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779828_uni_au_dk/Documents/Documents/JustWind/"/>
    </mc:Choice>
  </mc:AlternateContent>
  <xr:revisionPtr revIDLastSave="0" documentId="8_{24976E67-2587-4EF5-A495-62B3A0907DAA}" xr6:coauthVersionLast="47" xr6:coauthVersionMax="47" xr10:uidLastSave="{00000000-0000-0000-0000-000000000000}"/>
  <bookViews>
    <workbookView xWindow="-110" yWindow="-110" windowWidth="19420" windowHeight="10300" xr2:uid="{DE8CA0A5-0F4E-485E-A311-EB27DABAE782}"/>
  </bookViews>
  <sheets>
    <sheet name="V172-7.2" sheetId="1" r:id="rId1"/>
    <sheet name="SG6.6-170" sheetId="2" r:id="rId2"/>
    <sheet name="GE 6.0-164 GT13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<sst xmlns="http://schemas.openxmlformats.org/spreadsheetml/2006/main" count="120" uniqueCount="33">
  <si>
    <t>Wind speed [m/s]</t>
  </si>
  <si>
    <t>Power [kW]</t>
  </si>
  <si>
    <t>Cp</t>
  </si>
  <si>
    <t>N1 (105.5 dB(A))</t>
  </si>
  <si>
    <t>N2 - (104.5 dB(A))</t>
  </si>
  <si>
    <t>N3 (103 dB(A))</t>
  </si>
  <si>
    <t>N4 (102 dB(A))</t>
  </si>
  <si>
    <t>N5 (101 dB(A))</t>
  </si>
  <si>
    <t>N6 (100 dB(A))</t>
  </si>
  <si>
    <t>N7 (99 dB(A))</t>
  </si>
  <si>
    <t>N8 (98 dB(A))</t>
  </si>
  <si>
    <t>S01 (105 dB(A))</t>
  </si>
  <si>
    <t>S02 (104 dB(A))</t>
  </si>
  <si>
    <t>S03 (103 dB(A))</t>
  </si>
  <si>
    <t>S04 (102 dB(A))</t>
  </si>
  <si>
    <t>S05 (101 dB(A))</t>
  </si>
  <si>
    <t>S06 (100 dB(A))</t>
  </si>
  <si>
    <t>NRO-100</t>
  </si>
  <si>
    <t>NRO-101</t>
  </si>
  <si>
    <t>NRO-100.5</t>
  </si>
  <si>
    <t>NRO-101.5</t>
  </si>
  <si>
    <t>NRO-102</t>
  </si>
  <si>
    <t>NRO-103</t>
  </si>
  <si>
    <t>NRO-102.5</t>
  </si>
  <si>
    <t>NRO-104</t>
  </si>
  <si>
    <t>NRO-103.5</t>
  </si>
  <si>
    <t>NRO-105</t>
  </si>
  <si>
    <t>NRO-104.5</t>
  </si>
  <si>
    <t>NRO-105.5</t>
  </si>
  <si>
    <t>NRO-106</t>
  </si>
  <si>
    <t>NRO-106.5</t>
  </si>
  <si>
    <t>NRO-99</t>
  </si>
  <si>
    <t>NRO-99.5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</si>
</sst>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C25A-2D1E-402E-893B-950B7D8B27E9}">
  <dimension ref="A1:R47"/>
  <sheetViews>
    <sheetView tabSelected="1" zoomScale="90" zoomScaleNormal="90" workbookViewId="0">
      <selection activeCell="S13" sqref="S13"/>
    </sheetView>
  </sheetViews>
  <sheetFormatPr defaultRowHeight="14.5" x14ac:dyDescent="0.35"/>
  <cols>
    <col min="1" max="18" width="7.7265625" customWidth="1"/>
  </cols>
  <sheetData>
    <row r="1" spans="1:18" x14ac:dyDescent="0.35">
      <c r="A1" s="11" t="s">
        <v>11</v>
      </c>
      <c r="B1" s="12"/>
      <c r="C1" s="13"/>
      <c r="D1" s="11" t="s">
        <v>12</v>
      </c>
      <c r="E1" s="12"/>
      <c r="F1" s="13"/>
      <c r="G1" s="11" t="s">
        <v>13</v>
      </c>
      <c r="H1" s="12"/>
      <c r="I1" s="13"/>
      <c r="J1" s="11" t="s">
        <v>14</v>
      </c>
      <c r="K1" s="12"/>
      <c r="L1" s="13"/>
      <c r="M1" s="11" t="s">
        <v>15</v>
      </c>
      <c r="N1" s="12"/>
      <c r="O1" s="13"/>
      <c r="P1" s="11" t="s">
        <v>16</v>
      </c>
      <c r="Q1" s="12"/>
      <c r="R1" s="13"/>
    </row>
    <row r="2" spans="1:18" s="1" customFormat="1" ht="43.5" x14ac:dyDescent="0.35">
      <c r="A2" s="4" t="s">
        <v>0</v>
      </c>
      <c r="B2" s="2" t="s">
        <v>1</v>
      </c>
      <c r="C2" s="5" t="s">
        <v>2</v>
      </c>
      <c r="D2" s="4" t="s">
        <v>0</v>
      </c>
      <c r="E2" s="2" t="s">
        <v>1</v>
      </c>
      <c r="F2" s="5" t="s">
        <v>2</v>
      </c>
      <c r="G2" s="4" t="s">
        <v>0</v>
      </c>
      <c r="H2" s="2" t="s">
        <v>1</v>
      </c>
      <c r="I2" s="5" t="s">
        <v>2</v>
      </c>
      <c r="J2" s="4" t="s">
        <v>0</v>
      </c>
      <c r="K2" s="2" t="s">
        <v>1</v>
      </c>
      <c r="L2" s="5" t="s">
        <v>2</v>
      </c>
      <c r="M2" s="4" t="s">
        <v>0</v>
      </c>
      <c r="N2" s="2" t="s">
        <v>1</v>
      </c>
      <c r="O2" s="5" t="s">
        <v>2</v>
      </c>
      <c r="P2" s="4" t="s">
        <v>0</v>
      </c>
      <c r="Q2" s="2" t="s">
        <v>1</v>
      </c>
      <c r="R2" s="5" t="s">
        <v>2</v>
      </c>
    </row>
    <row r="3" spans="1:18" x14ac:dyDescent="0.35">
      <c r="A3" s="6">
        <v>3</v>
      </c>
      <c r="B3" s="3">
        <v>32</v>
      </c>
      <c r="C3" s="9">
        <v>8.3278585017951795E-2</v>
      </c>
      <c r="D3" s="6">
        <v>3</v>
      </c>
      <c r="E3" s="3">
        <v>32</v>
      </c>
      <c r="F3" s="9">
        <v>8.3278585017951795E-2</v>
      </c>
      <c r="G3" s="6">
        <v>3</v>
      </c>
      <c r="H3" s="3">
        <v>32</v>
      </c>
      <c r="I3" s="9">
        <v>8.3278585017951795E-2</v>
      </c>
      <c r="J3" s="6">
        <v>3</v>
      </c>
      <c r="K3" s="3">
        <v>32</v>
      </c>
      <c r="L3" s="9">
        <v>8.3278585017951795E-2</v>
      </c>
      <c r="M3" s="6">
        <v>3</v>
      </c>
      <c r="N3" s="3">
        <v>32</v>
      </c>
      <c r="O3" s="9">
        <v>8.3278585017951795E-2</v>
      </c>
      <c r="P3" s="6">
        <v>3</v>
      </c>
      <c r="Q3" s="3">
        <v>32</v>
      </c>
      <c r="R3" s="9">
        <v>8.3278585017951795E-2</v>
      </c>
    </row>
    <row r="4" spans="1:18" x14ac:dyDescent="0.35">
      <c r="A4" s="6">
        <v>3.5</v>
      </c>
      <c r="B4" s="3">
        <v>129</v>
      </c>
      <c r="C4" s="9">
        <v>0.21141349243259899</v>
      </c>
      <c r="D4" s="6">
        <v>3.5</v>
      </c>
      <c r="E4" s="3">
        <v>129</v>
      </c>
      <c r="F4" s="9">
        <v>0.21141349243259899</v>
      </c>
      <c r="G4" s="6">
        <v>3.5</v>
      </c>
      <c r="H4" s="3">
        <v>129</v>
      </c>
      <c r="I4" s="9">
        <v>0.21141349243259899</v>
      </c>
      <c r="J4" s="6">
        <v>3.5</v>
      </c>
      <c r="K4" s="3">
        <v>129</v>
      </c>
      <c r="L4" s="9">
        <v>0.21141349243259899</v>
      </c>
      <c r="M4" s="6">
        <v>3.5</v>
      </c>
      <c r="N4" s="3">
        <v>129</v>
      </c>
      <c r="O4" s="9">
        <v>0.21141349243259899</v>
      </c>
      <c r="P4" s="6">
        <v>3.5</v>
      </c>
      <c r="Q4" s="3">
        <v>129</v>
      </c>
      <c r="R4" s="9">
        <v>0.21141349243259899</v>
      </c>
    </row>
    <row r="5" spans="1:18" x14ac:dyDescent="0.35">
      <c r="A5" s="6">
        <v>4</v>
      </c>
      <c r="B5" s="3">
        <v>288</v>
      </c>
      <c r="C5" s="9">
        <v>0.31619837749003599</v>
      </c>
      <c r="D5" s="6">
        <v>4</v>
      </c>
      <c r="E5" s="3">
        <v>288</v>
      </c>
      <c r="F5" s="9">
        <v>0.31619837749003599</v>
      </c>
      <c r="G5" s="6">
        <v>4</v>
      </c>
      <c r="H5" s="3">
        <v>288</v>
      </c>
      <c r="I5" s="9">
        <v>0.31619837749003599</v>
      </c>
      <c r="J5" s="6">
        <v>4</v>
      </c>
      <c r="K5" s="3">
        <v>288</v>
      </c>
      <c r="L5" s="9">
        <v>0.31619837749003599</v>
      </c>
      <c r="M5" s="6">
        <v>4</v>
      </c>
      <c r="N5" s="3">
        <v>288</v>
      </c>
      <c r="O5" s="9">
        <v>0.31619837749003599</v>
      </c>
      <c r="P5" s="6">
        <v>4</v>
      </c>
      <c r="Q5" s="3">
        <v>288</v>
      </c>
      <c r="R5" s="9">
        <v>0.31619837749003599</v>
      </c>
    </row>
    <row r="6" spans="1:18" x14ac:dyDescent="0.35">
      <c r="A6" s="6">
        <v>4.5</v>
      </c>
      <c r="B6" s="3">
        <v>471</v>
      </c>
      <c r="C6" s="9">
        <v>0.36318716243940102</v>
      </c>
      <c r="D6" s="6">
        <v>4.5</v>
      </c>
      <c r="E6" s="3">
        <v>471</v>
      </c>
      <c r="F6" s="9">
        <v>0.36318716243940102</v>
      </c>
      <c r="G6" s="6">
        <v>4.5</v>
      </c>
      <c r="H6" s="3">
        <v>471</v>
      </c>
      <c r="I6" s="9">
        <v>0.36318716243940102</v>
      </c>
      <c r="J6" s="6">
        <v>4.5</v>
      </c>
      <c r="K6" s="3">
        <v>471</v>
      </c>
      <c r="L6" s="9">
        <v>0.36318716243940102</v>
      </c>
      <c r="M6" s="6">
        <v>4.5</v>
      </c>
      <c r="N6" s="3">
        <v>471</v>
      </c>
      <c r="O6" s="9">
        <v>0.36318716243940102</v>
      </c>
      <c r="P6" s="6">
        <v>4.5</v>
      </c>
      <c r="Q6" s="3">
        <v>471</v>
      </c>
      <c r="R6" s="9">
        <v>0.36318716243940102</v>
      </c>
    </row>
    <row r="7" spans="1:18" x14ac:dyDescent="0.35">
      <c r="A7" s="6">
        <v>5</v>
      </c>
      <c r="B7" s="3">
        <v>698</v>
      </c>
      <c r="C7" s="9">
        <v>0.39236705331207999</v>
      </c>
      <c r="D7" s="6">
        <v>5</v>
      </c>
      <c r="E7" s="3">
        <v>697</v>
      </c>
      <c r="F7" s="9">
        <v>0.391804922863209</v>
      </c>
      <c r="G7" s="6">
        <v>5</v>
      </c>
      <c r="H7" s="3">
        <v>697</v>
      </c>
      <c r="I7" s="9">
        <v>0.391804922863209</v>
      </c>
      <c r="J7" s="6">
        <v>5</v>
      </c>
      <c r="K7" s="3">
        <v>697</v>
      </c>
      <c r="L7" s="9">
        <v>0.391804922863209</v>
      </c>
      <c r="M7" s="6">
        <v>5</v>
      </c>
      <c r="N7" s="3">
        <v>698</v>
      </c>
      <c r="O7" s="9">
        <v>0.39236705331207999</v>
      </c>
      <c r="P7" s="6">
        <v>5</v>
      </c>
      <c r="Q7" s="3">
        <v>698</v>
      </c>
      <c r="R7" s="9">
        <v>0.39236705331207999</v>
      </c>
    </row>
    <row r="8" spans="1:18" x14ac:dyDescent="0.35">
      <c r="A8" s="6">
        <v>5.5</v>
      </c>
      <c r="B8" s="3">
        <v>974</v>
      </c>
      <c r="C8" s="9">
        <v>0.411356166191228</v>
      </c>
      <c r="D8" s="6">
        <v>5.5</v>
      </c>
      <c r="E8" s="3">
        <v>974</v>
      </c>
      <c r="F8" s="9">
        <v>0.411356166191228</v>
      </c>
      <c r="G8" s="6">
        <v>5.5</v>
      </c>
      <c r="H8" s="3">
        <v>974</v>
      </c>
      <c r="I8" s="9">
        <v>0.411356166191228</v>
      </c>
      <c r="J8" s="6">
        <v>5.5</v>
      </c>
      <c r="K8" s="3">
        <v>974</v>
      </c>
      <c r="L8" s="9">
        <v>0.411356166191228</v>
      </c>
      <c r="M8" s="6">
        <v>5.5</v>
      </c>
      <c r="N8" s="3">
        <v>973</v>
      </c>
      <c r="O8" s="9">
        <v>0.41093382926495298</v>
      </c>
      <c r="P8" s="6">
        <v>5.5</v>
      </c>
      <c r="Q8" s="3">
        <v>973</v>
      </c>
      <c r="R8" s="9">
        <v>0.41093382926495298</v>
      </c>
    </row>
    <row r="9" spans="1:18" x14ac:dyDescent="0.35">
      <c r="A9" s="6">
        <v>6</v>
      </c>
      <c r="B9" s="3">
        <v>1307</v>
      </c>
      <c r="C9" s="9">
        <v>0.42517621335337102</v>
      </c>
      <c r="D9" s="6">
        <v>6</v>
      </c>
      <c r="E9" s="3">
        <v>1307</v>
      </c>
      <c r="F9" s="9">
        <v>0.42517621335337102</v>
      </c>
      <c r="G9" s="6">
        <v>6</v>
      </c>
      <c r="H9" s="3">
        <v>1307</v>
      </c>
      <c r="I9" s="9">
        <v>0.42517621335337102</v>
      </c>
      <c r="J9" s="6">
        <v>6</v>
      </c>
      <c r="K9" s="3">
        <v>1307</v>
      </c>
      <c r="L9" s="9">
        <v>0.42517621335337102</v>
      </c>
      <c r="M9" s="6">
        <v>6</v>
      </c>
      <c r="N9" s="3">
        <v>1291</v>
      </c>
      <c r="O9" s="9">
        <v>0.41997130178974901</v>
      </c>
      <c r="P9" s="6">
        <v>6</v>
      </c>
      <c r="Q9" s="3">
        <v>1291</v>
      </c>
      <c r="R9" s="9">
        <v>0.41997130178974901</v>
      </c>
    </row>
    <row r="10" spans="1:18" x14ac:dyDescent="0.35">
      <c r="A10" s="6">
        <v>6.5</v>
      </c>
      <c r="B10" s="3">
        <v>1697</v>
      </c>
      <c r="C10" s="9">
        <v>0.43419907680217701</v>
      </c>
      <c r="D10" s="6">
        <v>6.5</v>
      </c>
      <c r="E10" s="3">
        <v>1697</v>
      </c>
      <c r="F10" s="9">
        <v>0.43419907680217701</v>
      </c>
      <c r="G10" s="6">
        <v>6.5</v>
      </c>
      <c r="H10" s="3">
        <v>1697</v>
      </c>
      <c r="I10" s="9">
        <v>0.43419907680217701</v>
      </c>
      <c r="J10" s="6">
        <v>6.5</v>
      </c>
      <c r="K10" s="3">
        <v>1697</v>
      </c>
      <c r="L10" s="9">
        <v>0.43419907680217701</v>
      </c>
      <c r="M10" s="6">
        <v>6.5</v>
      </c>
      <c r="N10" s="3">
        <v>1610</v>
      </c>
      <c r="O10" s="9">
        <v>0.41193901806217098</v>
      </c>
      <c r="P10" s="6">
        <v>6.5</v>
      </c>
      <c r="Q10" s="3">
        <v>1610</v>
      </c>
      <c r="R10" s="9">
        <v>0.41193901806217098</v>
      </c>
    </row>
    <row r="11" spans="1:18" x14ac:dyDescent="0.35">
      <c r="A11" s="6">
        <v>7</v>
      </c>
      <c r="B11" s="3">
        <v>2150</v>
      </c>
      <c r="C11" s="9">
        <v>0.44044477590124798</v>
      </c>
      <c r="D11" s="6">
        <v>7</v>
      </c>
      <c r="E11" s="3">
        <v>2151</v>
      </c>
      <c r="F11" s="9">
        <v>0.44064963393655099</v>
      </c>
      <c r="G11" s="6">
        <v>7</v>
      </c>
      <c r="H11" s="3">
        <v>2151</v>
      </c>
      <c r="I11" s="9">
        <v>0.44064963393655099</v>
      </c>
      <c r="J11" s="6">
        <v>7</v>
      </c>
      <c r="K11" s="3">
        <v>2151</v>
      </c>
      <c r="L11" s="9">
        <v>0.44064963393655099</v>
      </c>
      <c r="M11" s="6">
        <v>7</v>
      </c>
      <c r="N11" s="3">
        <v>1913</v>
      </c>
      <c r="O11" s="9">
        <v>0.391893421534459</v>
      </c>
      <c r="P11" s="6">
        <v>7</v>
      </c>
      <c r="Q11" s="3">
        <v>1913</v>
      </c>
      <c r="R11" s="9">
        <v>0.391893421534459</v>
      </c>
    </row>
    <row r="12" spans="1:18" x14ac:dyDescent="0.35">
      <c r="A12" s="6">
        <v>7.5</v>
      </c>
      <c r="B12" s="3">
        <v>2666</v>
      </c>
      <c r="C12" s="9">
        <v>0.444041415315719</v>
      </c>
      <c r="D12" s="6">
        <v>7.5</v>
      </c>
      <c r="E12" s="3">
        <v>2668</v>
      </c>
      <c r="F12" s="9">
        <v>0.44437452965579</v>
      </c>
      <c r="G12" s="6">
        <v>7.5</v>
      </c>
      <c r="H12" s="3">
        <v>2668</v>
      </c>
      <c r="I12" s="9">
        <v>0.44437452965579</v>
      </c>
      <c r="J12" s="6">
        <v>7.5</v>
      </c>
      <c r="K12" s="3">
        <v>2650</v>
      </c>
      <c r="L12" s="9">
        <v>0.44137650059514399</v>
      </c>
      <c r="M12" s="6">
        <v>7.5</v>
      </c>
      <c r="N12" s="3">
        <v>2185</v>
      </c>
      <c r="O12" s="9">
        <v>0.36392741652844901</v>
      </c>
      <c r="P12" s="6">
        <v>7.5</v>
      </c>
      <c r="Q12" s="3">
        <v>2185</v>
      </c>
      <c r="R12" s="9">
        <v>0.36392741652844901</v>
      </c>
    </row>
    <row r="13" spans="1:18" x14ac:dyDescent="0.35">
      <c r="A13" s="6">
        <v>8</v>
      </c>
      <c r="B13" s="3">
        <v>3251</v>
      </c>
      <c r="C13" s="9">
        <v>0.44616359601567102</v>
      </c>
      <c r="D13" s="6">
        <v>8</v>
      </c>
      <c r="E13" s="3">
        <v>3227</v>
      </c>
      <c r="F13" s="9">
        <v>0.44286986291681602</v>
      </c>
      <c r="G13" s="6">
        <v>8</v>
      </c>
      <c r="H13" s="3">
        <v>3227</v>
      </c>
      <c r="I13" s="9">
        <v>0.44286986291681602</v>
      </c>
      <c r="J13" s="6">
        <v>8</v>
      </c>
      <c r="K13" s="3">
        <v>3149</v>
      </c>
      <c r="L13" s="9">
        <v>0.432165230345539</v>
      </c>
      <c r="M13" s="6">
        <v>8</v>
      </c>
      <c r="N13" s="3">
        <v>2428</v>
      </c>
      <c r="O13" s="9">
        <v>0.33321599850078398</v>
      </c>
      <c r="P13" s="6">
        <v>8</v>
      </c>
      <c r="Q13" s="3">
        <v>2428</v>
      </c>
      <c r="R13" s="9">
        <v>0.33321599850078398</v>
      </c>
    </row>
    <row r="14" spans="1:18" x14ac:dyDescent="0.35">
      <c r="A14" s="6">
        <v>8.5</v>
      </c>
      <c r="B14" s="3">
        <v>3903</v>
      </c>
      <c r="C14" s="9">
        <v>0.44656933481461297</v>
      </c>
      <c r="D14" s="6">
        <v>8.5</v>
      </c>
      <c r="E14" s="3">
        <v>3780</v>
      </c>
      <c r="F14" s="9">
        <v>0.432496050627527</v>
      </c>
      <c r="G14" s="6">
        <v>8.5</v>
      </c>
      <c r="H14" s="3">
        <v>3780</v>
      </c>
      <c r="I14" s="9">
        <v>0.432496050627527</v>
      </c>
      <c r="J14" s="6">
        <v>8.5</v>
      </c>
      <c r="K14" s="3">
        <v>3619</v>
      </c>
      <c r="L14" s="9">
        <v>0.41407492254524297</v>
      </c>
      <c r="M14" s="6">
        <v>8.5</v>
      </c>
      <c r="N14" s="3">
        <v>2655</v>
      </c>
      <c r="O14" s="9">
        <v>0.30377698794076302</v>
      </c>
      <c r="P14" s="6">
        <v>8.5</v>
      </c>
      <c r="Q14" s="3">
        <v>2655</v>
      </c>
      <c r="R14" s="9">
        <v>0.30377698794076302</v>
      </c>
    </row>
    <row r="15" spans="1:18" x14ac:dyDescent="0.35">
      <c r="A15" s="6">
        <v>9</v>
      </c>
      <c r="B15" s="3">
        <v>4570</v>
      </c>
      <c r="C15" s="9">
        <v>0.44048973788430501</v>
      </c>
      <c r="D15" s="6">
        <v>9</v>
      </c>
      <c r="E15" s="3">
        <v>4301</v>
      </c>
      <c r="F15" s="9">
        <v>0.41456156731737298</v>
      </c>
      <c r="G15" s="6">
        <v>9</v>
      </c>
      <c r="H15" s="3">
        <v>4301</v>
      </c>
      <c r="I15" s="9">
        <v>0.41456156731737298</v>
      </c>
      <c r="J15" s="6">
        <v>9</v>
      </c>
      <c r="K15" s="3">
        <v>4065</v>
      </c>
      <c r="L15" s="9">
        <v>0.391814176039322</v>
      </c>
      <c r="M15" s="6">
        <v>9</v>
      </c>
      <c r="N15" s="3">
        <v>2880</v>
      </c>
      <c r="O15" s="9">
        <v>0.27759528339317302</v>
      </c>
      <c r="P15" s="6">
        <v>9</v>
      </c>
      <c r="Q15" s="3">
        <v>2880</v>
      </c>
      <c r="R15" s="9">
        <v>0.27759528339317302</v>
      </c>
    </row>
    <row r="16" spans="1:18" x14ac:dyDescent="0.35">
      <c r="A16" s="6">
        <v>9.5</v>
      </c>
      <c r="B16" s="3">
        <v>5206</v>
      </c>
      <c r="C16" s="9">
        <v>0.42665856784127898</v>
      </c>
      <c r="D16" s="6">
        <v>9.5</v>
      </c>
      <c r="E16" s="3">
        <v>4787</v>
      </c>
      <c r="F16" s="9">
        <v>0.39231935540841401</v>
      </c>
      <c r="G16" s="6">
        <v>9.5</v>
      </c>
      <c r="H16" s="3">
        <v>4787</v>
      </c>
      <c r="I16" s="9">
        <v>0.39231935540841401</v>
      </c>
      <c r="J16" s="6">
        <v>9.5</v>
      </c>
      <c r="K16" s="3">
        <v>4470</v>
      </c>
      <c r="L16" s="9">
        <v>0.366339569391187</v>
      </c>
      <c r="M16" s="6">
        <v>9.5</v>
      </c>
      <c r="N16" s="3">
        <v>3000</v>
      </c>
      <c r="O16" s="9">
        <v>0.24586548281287701</v>
      </c>
      <c r="P16" s="6">
        <v>9.5</v>
      </c>
      <c r="Q16" s="3">
        <v>3000</v>
      </c>
      <c r="R16" s="9">
        <v>0.24586548281287701</v>
      </c>
    </row>
    <row r="17" spans="1:18" x14ac:dyDescent="0.35">
      <c r="A17" s="6">
        <v>10</v>
      </c>
      <c r="B17" s="3">
        <v>5774</v>
      </c>
      <c r="C17" s="9">
        <v>0.40571765147277</v>
      </c>
      <c r="D17" s="6">
        <v>10</v>
      </c>
      <c r="E17" s="3">
        <v>5200</v>
      </c>
      <c r="F17" s="9">
        <v>0.36538479176626298</v>
      </c>
      <c r="G17" s="6">
        <v>10</v>
      </c>
      <c r="H17" s="3">
        <v>5200</v>
      </c>
      <c r="I17" s="9">
        <v>0.36538479176626298</v>
      </c>
      <c r="J17" s="6">
        <v>10</v>
      </c>
      <c r="K17" s="3">
        <v>4800</v>
      </c>
      <c r="L17" s="9">
        <v>0.33727826932270499</v>
      </c>
      <c r="M17" s="6">
        <v>10</v>
      </c>
      <c r="N17" s="3">
        <v>3000</v>
      </c>
      <c r="O17" s="9">
        <v>0.21079891832669001</v>
      </c>
      <c r="P17" s="6">
        <v>10</v>
      </c>
      <c r="Q17" s="3">
        <v>3000</v>
      </c>
      <c r="R17" s="9">
        <v>0.21079891832669001</v>
      </c>
    </row>
    <row r="18" spans="1:18" x14ac:dyDescent="0.35">
      <c r="A18" s="6">
        <v>10.5</v>
      </c>
      <c r="B18" s="3">
        <v>6100</v>
      </c>
      <c r="C18" s="9">
        <v>0.370261930473401</v>
      </c>
      <c r="D18" s="6">
        <v>10.5</v>
      </c>
      <c r="E18" s="3">
        <v>5200</v>
      </c>
      <c r="F18" s="9">
        <v>0.31563312105929198</v>
      </c>
      <c r="G18" s="6">
        <v>10.5</v>
      </c>
      <c r="H18" s="3">
        <v>5200</v>
      </c>
      <c r="I18" s="9">
        <v>0.31563312105929198</v>
      </c>
      <c r="J18" s="6">
        <v>10.5</v>
      </c>
      <c r="K18" s="3">
        <v>4800</v>
      </c>
      <c r="L18" s="9">
        <v>0.29135365020857801</v>
      </c>
      <c r="M18" s="6">
        <v>10.5</v>
      </c>
      <c r="N18" s="3">
        <v>3000</v>
      </c>
      <c r="O18" s="9">
        <v>0.18209603138036101</v>
      </c>
      <c r="P18" s="6">
        <v>10.5</v>
      </c>
      <c r="Q18" s="3">
        <v>3000</v>
      </c>
      <c r="R18" s="9">
        <v>0.18209603138036101</v>
      </c>
    </row>
    <row r="19" spans="1:18" x14ac:dyDescent="0.35">
      <c r="A19" s="6">
        <v>11</v>
      </c>
      <c r="B19" s="3">
        <v>6100</v>
      </c>
      <c r="C19" s="9">
        <v>0.32203190628419998</v>
      </c>
      <c r="D19" s="6">
        <v>11</v>
      </c>
      <c r="E19" s="3">
        <v>5200</v>
      </c>
      <c r="F19" s="9">
        <v>0.27451900207833502</v>
      </c>
      <c r="G19" s="6">
        <v>11</v>
      </c>
      <c r="H19" s="3">
        <v>5200</v>
      </c>
      <c r="I19" s="9">
        <v>0.27451900207833502</v>
      </c>
      <c r="J19" s="6">
        <v>11</v>
      </c>
      <c r="K19" s="3">
        <v>4800</v>
      </c>
      <c r="L19" s="9">
        <v>0.253402155764617</v>
      </c>
      <c r="M19" s="6">
        <v>11</v>
      </c>
      <c r="N19" s="3">
        <v>3000</v>
      </c>
      <c r="O19" s="9">
        <v>0.158376347352885</v>
      </c>
      <c r="P19" s="6">
        <v>11</v>
      </c>
      <c r="Q19" s="3">
        <v>3000</v>
      </c>
      <c r="R19" s="9">
        <v>0.158376347352885</v>
      </c>
    </row>
    <row r="20" spans="1:18" x14ac:dyDescent="0.35">
      <c r="A20" s="6">
        <v>11.5</v>
      </c>
      <c r="B20" s="3">
        <v>6100</v>
      </c>
      <c r="C20" s="9">
        <v>0.28182754484377098</v>
      </c>
      <c r="D20" s="6">
        <v>11.5</v>
      </c>
      <c r="E20" s="3">
        <v>5200</v>
      </c>
      <c r="F20" s="9">
        <v>0.24024643167010001</v>
      </c>
      <c r="G20" s="6">
        <v>11.5</v>
      </c>
      <c r="H20" s="3">
        <v>5200</v>
      </c>
      <c r="I20" s="9">
        <v>0.24024643167010001</v>
      </c>
      <c r="J20" s="6">
        <v>11.5</v>
      </c>
      <c r="K20" s="3">
        <v>4800</v>
      </c>
      <c r="L20" s="9">
        <v>0.22176593692624599</v>
      </c>
      <c r="M20" s="6">
        <v>11.5</v>
      </c>
      <c r="N20" s="3">
        <v>3000</v>
      </c>
      <c r="O20" s="9">
        <v>0.138603710578904</v>
      </c>
      <c r="P20" s="6">
        <v>11.5</v>
      </c>
      <c r="Q20" s="3">
        <v>3000</v>
      </c>
      <c r="R20" s="9">
        <v>0.138603710578904</v>
      </c>
    </row>
    <row r="21" spans="1:18" x14ac:dyDescent="0.35">
      <c r="A21" s="6">
        <v>12</v>
      </c>
      <c r="B21" s="3">
        <v>6100</v>
      </c>
      <c r="C21" s="9">
        <v>0.24804656670385999</v>
      </c>
      <c r="D21" s="6">
        <v>12</v>
      </c>
      <c r="E21" s="3">
        <v>5200</v>
      </c>
      <c r="F21" s="9">
        <v>0.211449532272143</v>
      </c>
      <c r="G21" s="6">
        <v>12</v>
      </c>
      <c r="H21" s="3">
        <v>5200</v>
      </c>
      <c r="I21" s="9">
        <v>0.211449532272143</v>
      </c>
      <c r="J21" s="6">
        <v>12</v>
      </c>
      <c r="K21" s="3">
        <v>4800</v>
      </c>
      <c r="L21" s="9">
        <v>0.19518418363582399</v>
      </c>
      <c r="M21" s="6">
        <v>12</v>
      </c>
      <c r="N21" s="3">
        <v>3000</v>
      </c>
      <c r="O21" s="9">
        <v>0.12199011477239</v>
      </c>
      <c r="P21" s="6">
        <v>12</v>
      </c>
      <c r="Q21" s="3">
        <v>3000</v>
      </c>
      <c r="R21" s="9">
        <v>0.12199011477239</v>
      </c>
    </row>
    <row r="22" spans="1:18" x14ac:dyDescent="0.35">
      <c r="A22" s="6">
        <v>12.5</v>
      </c>
      <c r="B22" s="3">
        <v>6100</v>
      </c>
      <c r="C22" s="9">
        <v>0.21945572723930601</v>
      </c>
      <c r="D22" s="6">
        <v>12.5</v>
      </c>
      <c r="E22" s="3">
        <v>5200</v>
      </c>
      <c r="F22" s="9">
        <v>0.187077013384327</v>
      </c>
      <c r="G22" s="6">
        <v>12.5</v>
      </c>
      <c r="H22" s="3">
        <v>5200</v>
      </c>
      <c r="I22" s="9">
        <v>0.187077013384327</v>
      </c>
      <c r="J22" s="6">
        <v>12.5</v>
      </c>
      <c r="K22" s="3">
        <v>4800</v>
      </c>
      <c r="L22" s="9">
        <v>0.172686473893225</v>
      </c>
      <c r="M22" s="6">
        <v>12.5</v>
      </c>
      <c r="N22" s="3">
        <v>3000</v>
      </c>
      <c r="O22" s="9">
        <v>0.107929046183265</v>
      </c>
      <c r="P22" s="6">
        <v>12.5</v>
      </c>
      <c r="Q22" s="3">
        <v>3000</v>
      </c>
      <c r="R22" s="9">
        <v>0.107929046183265</v>
      </c>
    </row>
    <row r="23" spans="1:18" x14ac:dyDescent="0.35">
      <c r="A23" s="6">
        <v>13</v>
      </c>
      <c r="B23" s="3">
        <v>6100</v>
      </c>
      <c r="C23" s="9">
        <v>0.195095342405221</v>
      </c>
      <c r="D23" s="6">
        <v>13</v>
      </c>
      <c r="E23" s="3">
        <v>5200</v>
      </c>
      <c r="F23" s="9">
        <v>0.16631078368969701</v>
      </c>
      <c r="G23" s="6">
        <v>13</v>
      </c>
      <c r="H23" s="3">
        <v>5200</v>
      </c>
      <c r="I23" s="9">
        <v>0.16631078368969701</v>
      </c>
      <c r="J23" s="6">
        <v>13</v>
      </c>
      <c r="K23" s="3">
        <v>4800</v>
      </c>
      <c r="L23" s="9">
        <v>0.153517646482797</v>
      </c>
      <c r="M23" s="6">
        <v>13</v>
      </c>
      <c r="N23" s="3">
        <v>3000</v>
      </c>
      <c r="O23" s="9">
        <v>9.5948529051747999E-2</v>
      </c>
      <c r="P23" s="6">
        <v>13</v>
      </c>
      <c r="Q23" s="3">
        <v>3000</v>
      </c>
      <c r="R23" s="9">
        <v>9.5948529051747999E-2</v>
      </c>
    </row>
    <row r="24" spans="1:18" x14ac:dyDescent="0.35">
      <c r="A24" s="6">
        <v>13.5</v>
      </c>
      <c r="B24" s="3">
        <v>6100</v>
      </c>
      <c r="C24" s="9">
        <v>0.17421103175909</v>
      </c>
      <c r="D24" s="6">
        <v>13.5</v>
      </c>
      <c r="E24" s="3">
        <v>5200</v>
      </c>
      <c r="F24" s="9">
        <v>0.14850776477823999</v>
      </c>
      <c r="G24" s="6">
        <v>13.5</v>
      </c>
      <c r="H24" s="3">
        <v>5200</v>
      </c>
      <c r="I24" s="9">
        <v>0.14850776477823999</v>
      </c>
      <c r="J24" s="6">
        <v>13.5</v>
      </c>
      <c r="K24" s="3">
        <v>4800</v>
      </c>
      <c r="L24" s="9">
        <v>0.13708409056453</v>
      </c>
      <c r="M24" s="6">
        <v>13.5</v>
      </c>
      <c r="N24" s="3">
        <v>3000</v>
      </c>
      <c r="O24" s="9">
        <v>8.5677556602830995E-2</v>
      </c>
      <c r="P24" s="6">
        <v>13.5</v>
      </c>
      <c r="Q24" s="3">
        <v>3000</v>
      </c>
      <c r="R24" s="9">
        <v>8.5677556602830995E-2</v>
      </c>
    </row>
    <row r="25" spans="1:18" x14ac:dyDescent="0.35">
      <c r="A25" s="6">
        <v>14</v>
      </c>
      <c r="B25" s="3">
        <v>6100</v>
      </c>
      <c r="C25" s="9">
        <v>0.15620425191846599</v>
      </c>
      <c r="D25" s="6">
        <v>14</v>
      </c>
      <c r="E25" s="3">
        <v>5200</v>
      </c>
      <c r="F25" s="9">
        <v>0.13315772294688899</v>
      </c>
      <c r="G25" s="6">
        <v>14</v>
      </c>
      <c r="H25" s="3">
        <v>5200</v>
      </c>
      <c r="I25" s="9">
        <v>0.13315772294688899</v>
      </c>
      <c r="J25" s="6">
        <v>14</v>
      </c>
      <c r="K25" s="3">
        <v>4800</v>
      </c>
      <c r="L25" s="9">
        <v>0.122914821181744</v>
      </c>
      <c r="M25" s="6">
        <v>14</v>
      </c>
      <c r="N25" s="3">
        <v>3000</v>
      </c>
      <c r="O25" s="9">
        <v>7.6821763238589802E-2</v>
      </c>
      <c r="P25" s="6">
        <v>14</v>
      </c>
      <c r="Q25" s="3">
        <v>3000</v>
      </c>
      <c r="R25" s="9">
        <v>7.6821763238589802E-2</v>
      </c>
    </row>
    <row r="26" spans="1:18" x14ac:dyDescent="0.35">
      <c r="A26" s="6">
        <v>14.5</v>
      </c>
      <c r="B26" s="3">
        <v>6100</v>
      </c>
      <c r="C26" s="9">
        <v>0.14059599565845901</v>
      </c>
      <c r="D26" s="6">
        <v>14.5</v>
      </c>
      <c r="E26" s="3">
        <v>5200</v>
      </c>
      <c r="F26" s="9">
        <v>0.11985232416786699</v>
      </c>
      <c r="G26" s="6">
        <v>14.5</v>
      </c>
      <c r="H26" s="3">
        <v>5200</v>
      </c>
      <c r="I26" s="9">
        <v>0.11985232416786699</v>
      </c>
      <c r="J26" s="6">
        <v>14.5</v>
      </c>
      <c r="K26" s="3">
        <v>4800</v>
      </c>
      <c r="L26" s="9">
        <v>0.11063291461649299</v>
      </c>
      <c r="M26" s="6">
        <v>14.5</v>
      </c>
      <c r="N26" s="3">
        <v>3000</v>
      </c>
      <c r="O26" s="9">
        <v>6.9145571635307795E-2</v>
      </c>
      <c r="P26" s="6">
        <v>14.5</v>
      </c>
      <c r="Q26" s="3">
        <v>3000</v>
      </c>
      <c r="R26" s="9">
        <v>6.9145571635307795E-2</v>
      </c>
    </row>
    <row r="27" spans="1:18" x14ac:dyDescent="0.35">
      <c r="A27" s="6">
        <v>15</v>
      </c>
      <c r="B27" s="3">
        <v>6100</v>
      </c>
      <c r="C27" s="9">
        <v>0.126999842152376</v>
      </c>
      <c r="D27" s="6">
        <v>15</v>
      </c>
      <c r="E27" s="3">
        <v>5200</v>
      </c>
      <c r="F27" s="9">
        <v>0.10826216052333699</v>
      </c>
      <c r="G27" s="6">
        <v>15</v>
      </c>
      <c r="H27" s="3">
        <v>5200</v>
      </c>
      <c r="I27" s="9">
        <v>0.10826216052333699</v>
      </c>
      <c r="J27" s="6">
        <v>15</v>
      </c>
      <c r="K27" s="3">
        <v>4800</v>
      </c>
      <c r="L27" s="9">
        <v>9.9934302021542104E-2</v>
      </c>
      <c r="M27" s="6">
        <v>15</v>
      </c>
      <c r="N27" s="3">
        <v>3000</v>
      </c>
      <c r="O27" s="9">
        <v>6.2458938763463798E-2</v>
      </c>
      <c r="P27" s="6">
        <v>15</v>
      </c>
      <c r="Q27" s="3">
        <v>3000</v>
      </c>
      <c r="R27" s="9">
        <v>6.2458938763463798E-2</v>
      </c>
    </row>
    <row r="28" spans="1:18" x14ac:dyDescent="0.35">
      <c r="A28" s="6">
        <v>15.5</v>
      </c>
      <c r="B28" s="3">
        <v>6100</v>
      </c>
      <c r="C28" s="9">
        <v>0.11510173334611699</v>
      </c>
      <c r="D28" s="6">
        <v>15.5</v>
      </c>
      <c r="E28" s="3">
        <v>5200</v>
      </c>
      <c r="F28" s="9">
        <v>9.8119510393411005E-2</v>
      </c>
      <c r="G28" s="6">
        <v>15.5</v>
      </c>
      <c r="H28" s="3">
        <v>5200</v>
      </c>
      <c r="I28" s="9">
        <v>9.8119510393411005E-2</v>
      </c>
      <c r="J28" s="6">
        <v>15.5</v>
      </c>
      <c r="K28" s="3">
        <v>4800</v>
      </c>
      <c r="L28" s="9">
        <v>9.0571855747763996E-2</v>
      </c>
      <c r="M28" s="6">
        <v>15.5</v>
      </c>
      <c r="N28" s="3">
        <v>3000</v>
      </c>
      <c r="O28" s="9">
        <v>5.6607409842352498E-2</v>
      </c>
      <c r="P28" s="6">
        <v>15.5</v>
      </c>
      <c r="Q28" s="3">
        <v>3000</v>
      </c>
      <c r="R28" s="9">
        <v>5.6607409842352498E-2</v>
      </c>
    </row>
    <row r="29" spans="1:18" x14ac:dyDescent="0.35">
      <c r="A29" s="6">
        <v>16</v>
      </c>
      <c r="B29" s="3">
        <v>6100</v>
      </c>
      <c r="C29" s="9">
        <v>0.104644645328191</v>
      </c>
      <c r="D29" s="6">
        <v>16</v>
      </c>
      <c r="E29" s="3">
        <v>5200</v>
      </c>
      <c r="F29" s="9">
        <v>8.9205271427310398E-2</v>
      </c>
      <c r="G29" s="6">
        <v>16</v>
      </c>
      <c r="H29" s="3">
        <v>5200</v>
      </c>
      <c r="I29" s="9">
        <v>8.9205271427310398E-2</v>
      </c>
      <c r="J29" s="6">
        <v>16</v>
      </c>
      <c r="K29" s="3">
        <v>4800</v>
      </c>
      <c r="L29" s="9">
        <v>8.2343327471363401E-2</v>
      </c>
      <c r="M29" s="6">
        <v>16</v>
      </c>
      <c r="N29" s="3">
        <v>3000</v>
      </c>
      <c r="O29" s="9">
        <v>5.1464579669602099E-2</v>
      </c>
      <c r="P29" s="6">
        <v>16</v>
      </c>
      <c r="Q29" s="3">
        <v>3000</v>
      </c>
      <c r="R29" s="9">
        <v>5.1464579669602099E-2</v>
      </c>
    </row>
    <row r="30" spans="1:18" x14ac:dyDescent="0.35">
      <c r="A30" s="6">
        <v>16.5</v>
      </c>
      <c r="B30" s="3">
        <v>5887</v>
      </c>
      <c r="C30" s="9">
        <v>9.2085092036191196E-2</v>
      </c>
      <c r="D30" s="6">
        <v>16.5</v>
      </c>
      <c r="E30" s="3">
        <v>5020</v>
      </c>
      <c r="F30" s="9">
        <v>7.8523384070270097E-2</v>
      </c>
      <c r="G30" s="6">
        <v>16.5</v>
      </c>
      <c r="H30" s="3">
        <v>5020</v>
      </c>
      <c r="I30" s="9">
        <v>7.8523384070270097E-2</v>
      </c>
      <c r="J30" s="6">
        <v>16.5</v>
      </c>
      <c r="K30" s="3">
        <v>4637</v>
      </c>
      <c r="L30" s="9">
        <v>7.2532456560526301E-2</v>
      </c>
      <c r="M30" s="6">
        <v>16.5</v>
      </c>
      <c r="N30" s="3">
        <v>2898</v>
      </c>
      <c r="O30" s="9">
        <v>4.5330830086781397E-2</v>
      </c>
      <c r="P30" s="6">
        <v>16.5</v>
      </c>
      <c r="Q30" s="3">
        <v>2898</v>
      </c>
      <c r="R30" s="9">
        <v>4.5330830086781397E-2</v>
      </c>
    </row>
    <row r="31" spans="1:18" x14ac:dyDescent="0.35">
      <c r="A31" s="6">
        <v>17</v>
      </c>
      <c r="B31" s="3">
        <v>5674</v>
      </c>
      <c r="C31" s="9">
        <v>8.1150217964966506E-2</v>
      </c>
      <c r="D31" s="6">
        <v>17</v>
      </c>
      <c r="E31" s="3">
        <v>4839</v>
      </c>
      <c r="F31" s="9">
        <v>6.9207949371250105E-2</v>
      </c>
      <c r="G31" s="6">
        <v>17</v>
      </c>
      <c r="H31" s="3">
        <v>4839</v>
      </c>
      <c r="I31" s="9">
        <v>6.9207949371250105E-2</v>
      </c>
      <c r="J31" s="6">
        <v>17</v>
      </c>
      <c r="K31" s="3">
        <v>4474</v>
      </c>
      <c r="L31" s="9">
        <v>6.3987676273398006E-2</v>
      </c>
      <c r="M31" s="6">
        <v>17</v>
      </c>
      <c r="N31" s="3">
        <v>2795</v>
      </c>
      <c r="O31" s="9">
        <v>3.99744200232783E-2</v>
      </c>
      <c r="P31" s="6">
        <v>17</v>
      </c>
      <c r="Q31" s="3">
        <v>2795</v>
      </c>
      <c r="R31" s="9">
        <v>3.99744200232783E-2</v>
      </c>
    </row>
    <row r="32" spans="1:18" x14ac:dyDescent="0.35">
      <c r="A32" s="6">
        <v>17.5</v>
      </c>
      <c r="B32" s="3">
        <v>5461</v>
      </c>
      <c r="C32" s="9">
        <v>7.1598702770506895E-2</v>
      </c>
      <c r="D32" s="6">
        <v>17.5</v>
      </c>
      <c r="E32" s="3">
        <v>4659</v>
      </c>
      <c r="F32" s="9">
        <v>6.1083749534479301E-2</v>
      </c>
      <c r="G32" s="6">
        <v>17.5</v>
      </c>
      <c r="H32" s="3">
        <v>4659</v>
      </c>
      <c r="I32" s="9">
        <v>6.1083749534479301E-2</v>
      </c>
      <c r="J32" s="6">
        <v>17.5</v>
      </c>
      <c r="K32" s="3">
        <v>4311</v>
      </c>
      <c r="L32" s="9">
        <v>5.6521151372213002E-2</v>
      </c>
      <c r="M32" s="6">
        <v>17.5</v>
      </c>
      <c r="N32" s="3">
        <v>2693</v>
      </c>
      <c r="O32" s="9">
        <v>3.5307692100526498E-2</v>
      </c>
      <c r="P32" s="6">
        <v>17.5</v>
      </c>
      <c r="Q32" s="3">
        <v>2693</v>
      </c>
      <c r="R32" s="9">
        <v>3.5307692100526498E-2</v>
      </c>
    </row>
    <row r="33" spans="1:18" x14ac:dyDescent="0.35">
      <c r="A33" s="6">
        <v>18</v>
      </c>
      <c r="B33" s="3">
        <v>5248</v>
      </c>
      <c r="C33" s="9">
        <v>6.3230036772889298E-2</v>
      </c>
      <c r="D33" s="6">
        <v>18</v>
      </c>
      <c r="E33" s="3">
        <v>4479</v>
      </c>
      <c r="F33" s="9">
        <v>5.3964812253386299E-2</v>
      </c>
      <c r="G33" s="6">
        <v>18</v>
      </c>
      <c r="H33" s="3">
        <v>4479</v>
      </c>
      <c r="I33" s="9">
        <v>5.3964812253386299E-2</v>
      </c>
      <c r="J33" s="6">
        <v>18</v>
      </c>
      <c r="K33" s="3">
        <v>4147</v>
      </c>
      <c r="L33" s="9">
        <v>4.9964741329491601E-2</v>
      </c>
      <c r="M33" s="6">
        <v>18</v>
      </c>
      <c r="N33" s="3">
        <v>2591</v>
      </c>
      <c r="O33" s="9">
        <v>3.12174209753346E-2</v>
      </c>
      <c r="P33" s="6">
        <v>18</v>
      </c>
      <c r="Q33" s="3">
        <v>2591</v>
      </c>
      <c r="R33" s="9">
        <v>3.12174209753346E-2</v>
      </c>
    </row>
    <row r="34" spans="1:18" x14ac:dyDescent="0.35">
      <c r="A34" s="6">
        <v>18.5</v>
      </c>
      <c r="B34" s="3">
        <v>5035</v>
      </c>
      <c r="C34" s="9">
        <v>5.5876785384209503E-2</v>
      </c>
      <c r="D34" s="6">
        <v>18.5</v>
      </c>
      <c r="E34" s="3">
        <v>4298</v>
      </c>
      <c r="F34" s="9">
        <v>4.7697800115458301E-2</v>
      </c>
      <c r="G34" s="6">
        <v>18.5</v>
      </c>
      <c r="H34" s="3">
        <v>4298</v>
      </c>
      <c r="I34" s="9">
        <v>4.7697800115458301E-2</v>
      </c>
      <c r="J34" s="6">
        <v>18.5</v>
      </c>
      <c r="K34" s="3">
        <v>3984</v>
      </c>
      <c r="L34" s="9">
        <v>4.4213130679382401E-2</v>
      </c>
      <c r="M34" s="6">
        <v>18.5</v>
      </c>
      <c r="N34" s="3">
        <v>2489</v>
      </c>
      <c r="O34" s="9">
        <v>2.76221090012507E-2</v>
      </c>
      <c r="P34" s="6">
        <v>18.5</v>
      </c>
      <c r="Q34" s="3">
        <v>2489</v>
      </c>
      <c r="R34" s="9">
        <v>2.76221090012507E-2</v>
      </c>
    </row>
    <row r="35" spans="1:18" x14ac:dyDescent="0.35">
      <c r="A35" s="6">
        <v>19</v>
      </c>
      <c r="B35" s="3">
        <v>4822</v>
      </c>
      <c r="C35" s="9">
        <v>4.9398473255153903E-2</v>
      </c>
      <c r="D35" s="6">
        <v>19</v>
      </c>
      <c r="E35" s="3">
        <v>4118</v>
      </c>
      <c r="F35" s="9">
        <v>4.2186419092642799E-2</v>
      </c>
      <c r="G35" s="6">
        <v>19</v>
      </c>
      <c r="H35" s="3">
        <v>4118</v>
      </c>
      <c r="I35" s="9">
        <v>4.2186419092642799E-2</v>
      </c>
      <c r="J35" s="6">
        <v>19</v>
      </c>
      <c r="K35" s="3">
        <v>3821</v>
      </c>
      <c r="L35" s="9">
        <v>3.9143833742833499E-2</v>
      </c>
      <c r="M35" s="6">
        <v>19</v>
      </c>
      <c r="N35" s="3">
        <v>2386</v>
      </c>
      <c r="O35" s="9">
        <v>2.4443126749646799E-2</v>
      </c>
      <c r="P35" s="6">
        <v>19</v>
      </c>
      <c r="Q35" s="3">
        <v>2386</v>
      </c>
      <c r="R35" s="9">
        <v>2.4443126749646799E-2</v>
      </c>
    </row>
    <row r="36" spans="1:18" x14ac:dyDescent="0.35">
      <c r="A36" s="6">
        <v>19.5</v>
      </c>
      <c r="B36" s="3">
        <v>4609</v>
      </c>
      <c r="C36" s="9">
        <v>4.3676718064148801E-2</v>
      </c>
      <c r="D36" s="6">
        <v>19.5</v>
      </c>
      <c r="E36" s="3">
        <v>3938</v>
      </c>
      <c r="F36" s="9">
        <v>3.7318055052423103E-2</v>
      </c>
      <c r="G36" s="6">
        <v>19.5</v>
      </c>
      <c r="H36" s="3">
        <v>3938</v>
      </c>
      <c r="I36" s="9">
        <v>3.7318055052423103E-2</v>
      </c>
      <c r="J36" s="6">
        <v>19.5</v>
      </c>
      <c r="K36" s="3">
        <v>3658</v>
      </c>
      <c r="L36" s="9">
        <v>3.4664663631732803E-2</v>
      </c>
      <c r="M36" s="6">
        <v>19.5</v>
      </c>
      <c r="N36" s="3">
        <v>2284</v>
      </c>
      <c r="O36" s="9">
        <v>2.16440928744881E-2</v>
      </c>
      <c r="P36" s="6">
        <v>19.5</v>
      </c>
      <c r="Q36" s="3">
        <v>2284</v>
      </c>
      <c r="R36" s="9">
        <v>2.16440928744881E-2</v>
      </c>
    </row>
    <row r="37" spans="1:18" x14ac:dyDescent="0.35">
      <c r="A37" s="6">
        <v>20</v>
      </c>
      <c r="B37" s="3">
        <v>4396</v>
      </c>
      <c r="C37" s="9">
        <v>3.86113352068388E-2</v>
      </c>
      <c r="D37" s="6">
        <v>20</v>
      </c>
      <c r="E37" s="3">
        <v>3757</v>
      </c>
      <c r="F37" s="9">
        <v>3.2998814006390702E-2</v>
      </c>
      <c r="G37" s="6">
        <v>20</v>
      </c>
      <c r="H37" s="3">
        <v>3757</v>
      </c>
      <c r="I37" s="9">
        <v>3.2998814006390702E-2</v>
      </c>
      <c r="J37" s="6">
        <v>20</v>
      </c>
      <c r="K37" s="3">
        <v>3495</v>
      </c>
      <c r="L37" s="9">
        <v>3.0697592481324299E-2</v>
      </c>
      <c r="M37" s="6">
        <v>20</v>
      </c>
      <c r="N37" s="3">
        <v>2182</v>
      </c>
      <c r="O37" s="9">
        <v>1.91651349912016E-2</v>
      </c>
      <c r="P37" s="6">
        <v>20</v>
      </c>
      <c r="Q37" s="3">
        <v>2182</v>
      </c>
      <c r="R37" s="9">
        <v>1.91651349912016E-2</v>
      </c>
    </row>
    <row r="38" spans="1:18" x14ac:dyDescent="0.35">
      <c r="A38" s="6">
        <v>20.5</v>
      </c>
      <c r="B38" s="3">
        <v>4183</v>
      </c>
      <c r="C38" s="9">
        <v>3.4117201834391903E-2</v>
      </c>
      <c r="D38" s="6">
        <v>20.5</v>
      </c>
      <c r="E38" s="3">
        <v>3577</v>
      </c>
      <c r="F38" s="9">
        <v>2.9174571112029601E-2</v>
      </c>
      <c r="G38" s="6">
        <v>20.5</v>
      </c>
      <c r="H38" s="3">
        <v>3577</v>
      </c>
      <c r="I38" s="9">
        <v>2.9174571112029601E-2</v>
      </c>
      <c r="J38" s="6">
        <v>20.5</v>
      </c>
      <c r="K38" s="3">
        <v>3332</v>
      </c>
      <c r="L38" s="9">
        <v>2.7176312816685099E-2</v>
      </c>
      <c r="M38" s="6">
        <v>20.5</v>
      </c>
      <c r="N38" s="3">
        <v>2079</v>
      </c>
      <c r="O38" s="9">
        <v>1.6956648963351799E-2</v>
      </c>
      <c r="P38" s="6">
        <v>20.5</v>
      </c>
      <c r="Q38" s="3">
        <v>2079</v>
      </c>
      <c r="R38" s="9">
        <v>1.6956648963351799E-2</v>
      </c>
    </row>
    <row r="39" spans="1:18" x14ac:dyDescent="0.35">
      <c r="A39" s="6">
        <v>21</v>
      </c>
      <c r="B39" s="3">
        <v>3970</v>
      </c>
      <c r="C39" s="9">
        <v>3.0121718524167999E-2</v>
      </c>
      <c r="D39" s="6">
        <v>21</v>
      </c>
      <c r="E39" s="3">
        <v>3397</v>
      </c>
      <c r="F39" s="9">
        <v>2.57741757749619E-2</v>
      </c>
      <c r="G39" s="6">
        <v>21</v>
      </c>
      <c r="H39" s="3">
        <v>3397</v>
      </c>
      <c r="I39" s="9">
        <v>2.57741757749619E-2</v>
      </c>
      <c r="J39" s="6">
        <v>21</v>
      </c>
      <c r="K39" s="3">
        <v>3168</v>
      </c>
      <c r="L39" s="9">
        <v>2.40366761422076E-2</v>
      </c>
      <c r="M39" s="6">
        <v>21</v>
      </c>
      <c r="N39" s="3">
        <v>1977</v>
      </c>
      <c r="O39" s="9">
        <v>1.5000160584957199E-2</v>
      </c>
      <c r="P39" s="6">
        <v>21</v>
      </c>
      <c r="Q39" s="3">
        <v>1977</v>
      </c>
      <c r="R39" s="9">
        <v>1.5000160584957199E-2</v>
      </c>
    </row>
    <row r="40" spans="1:18" x14ac:dyDescent="0.35">
      <c r="A40" s="6">
        <v>21.5</v>
      </c>
      <c r="B40" s="3">
        <v>3757</v>
      </c>
      <c r="C40" s="9">
        <v>2.6562744115725699E-2</v>
      </c>
      <c r="D40" s="6">
        <v>21.5</v>
      </c>
      <c r="E40" s="3">
        <v>3216</v>
      </c>
      <c r="F40" s="9">
        <v>2.2737765524667001E-2</v>
      </c>
      <c r="G40" s="6">
        <v>21.5</v>
      </c>
      <c r="H40" s="3">
        <v>3216</v>
      </c>
      <c r="I40" s="9">
        <v>2.2737765524667001E-2</v>
      </c>
      <c r="J40" s="6">
        <v>21.5</v>
      </c>
      <c r="K40" s="3">
        <v>3005</v>
      </c>
      <c r="L40" s="9">
        <v>2.1245953172146802E-2</v>
      </c>
      <c r="M40" s="6">
        <v>21.5</v>
      </c>
      <c r="N40" s="3">
        <v>1875</v>
      </c>
      <c r="O40" s="9">
        <v>1.3256626355332901E-2</v>
      </c>
      <c r="P40" s="6">
        <v>21.5</v>
      </c>
      <c r="Q40" s="3">
        <v>1875</v>
      </c>
      <c r="R40" s="9">
        <v>1.3256626355332901E-2</v>
      </c>
    </row>
    <row r="41" spans="1:18" x14ac:dyDescent="0.35">
      <c r="A41" s="6">
        <v>22</v>
      </c>
      <c r="B41" s="3">
        <v>3544</v>
      </c>
      <c r="C41" s="9">
        <v>2.33869072924427E-2</v>
      </c>
      <c r="D41" s="6">
        <v>22</v>
      </c>
      <c r="E41" s="3">
        <v>3036</v>
      </c>
      <c r="F41" s="9">
        <v>2.003460794014E-2</v>
      </c>
      <c r="G41" s="6">
        <v>22</v>
      </c>
      <c r="H41" s="3">
        <v>3036</v>
      </c>
      <c r="I41" s="9">
        <v>2.003460794014E-2</v>
      </c>
      <c r="J41" s="6">
        <v>22</v>
      </c>
      <c r="K41" s="3">
        <v>2842</v>
      </c>
      <c r="L41" s="9">
        <v>1.87543991323708E-2</v>
      </c>
      <c r="M41" s="6">
        <v>22</v>
      </c>
      <c r="N41" s="3">
        <v>1773</v>
      </c>
      <c r="O41" s="9">
        <v>1.1700052660694399E-2</v>
      </c>
      <c r="P41" s="6">
        <v>22</v>
      </c>
      <c r="Q41" s="3">
        <v>1773</v>
      </c>
      <c r="R41" s="9">
        <v>1.1700052660694399E-2</v>
      </c>
    </row>
    <row r="42" spans="1:18" x14ac:dyDescent="0.35">
      <c r="A42" s="6">
        <v>22.5</v>
      </c>
      <c r="B42" s="3">
        <v>3331</v>
      </c>
      <c r="C42" s="9">
        <v>2.05482197551702E-2</v>
      </c>
      <c r="D42" s="6">
        <v>22.5</v>
      </c>
      <c r="E42" s="3">
        <v>2856</v>
      </c>
      <c r="F42" s="9">
        <v>1.7618047319353399E-2</v>
      </c>
      <c r="G42" s="6">
        <v>22.5</v>
      </c>
      <c r="H42" s="3">
        <v>2856</v>
      </c>
      <c r="I42" s="9">
        <v>1.7618047319353399E-2</v>
      </c>
      <c r="J42" s="6">
        <v>22.5</v>
      </c>
      <c r="K42" s="3">
        <v>2679</v>
      </c>
      <c r="L42" s="9">
        <v>1.6526172538006902E-2</v>
      </c>
      <c r="M42" s="6">
        <v>22.5</v>
      </c>
      <c r="N42" s="3">
        <v>1670</v>
      </c>
      <c r="O42" s="9">
        <v>1.03018694059244E-2</v>
      </c>
      <c r="P42" s="6">
        <v>22.5</v>
      </c>
      <c r="Q42" s="3">
        <v>1670</v>
      </c>
      <c r="R42" s="9">
        <v>1.03018694059244E-2</v>
      </c>
    </row>
    <row r="43" spans="1:18" x14ac:dyDescent="0.35">
      <c r="A43" s="6">
        <v>23</v>
      </c>
      <c r="B43" s="3">
        <v>3118</v>
      </c>
      <c r="C43" s="9">
        <v>1.8006932066042598E-2</v>
      </c>
      <c r="D43" s="6">
        <v>23</v>
      </c>
      <c r="E43" s="3">
        <v>2675</v>
      </c>
      <c r="F43" s="9">
        <v>1.54485385749403E-2</v>
      </c>
      <c r="G43" s="6">
        <v>23</v>
      </c>
      <c r="H43" s="3">
        <v>2675</v>
      </c>
      <c r="I43" s="9">
        <v>1.54485385749403E-2</v>
      </c>
      <c r="J43" s="6">
        <v>23</v>
      </c>
      <c r="K43" s="3">
        <v>2516</v>
      </c>
      <c r="L43" s="9">
        <v>1.45302889923551E-2</v>
      </c>
      <c r="M43" s="6">
        <v>23</v>
      </c>
      <c r="N43" s="3">
        <v>1568</v>
      </c>
      <c r="O43" s="9">
        <v>9.0554424244883806E-3</v>
      </c>
      <c r="P43" s="6">
        <v>23</v>
      </c>
      <c r="Q43" s="3">
        <v>1568</v>
      </c>
      <c r="R43" s="9">
        <v>9.0554424244883806E-3</v>
      </c>
    </row>
    <row r="44" spans="1:18" x14ac:dyDescent="0.35">
      <c r="A44" s="6">
        <v>23.5</v>
      </c>
      <c r="B44" s="3">
        <v>2905</v>
      </c>
      <c r="C44" s="9">
        <v>1.5728585708087401E-2</v>
      </c>
      <c r="D44" s="6">
        <v>23.5</v>
      </c>
      <c r="E44" s="3">
        <v>2495</v>
      </c>
      <c r="F44" s="9">
        <v>1.3508716468736E-2</v>
      </c>
      <c r="G44" s="6">
        <v>23.5</v>
      </c>
      <c r="H44" s="3">
        <v>2495</v>
      </c>
      <c r="I44" s="9">
        <v>1.3508716468736E-2</v>
      </c>
      <c r="J44" s="6">
        <v>23.5</v>
      </c>
      <c r="K44" s="3">
        <v>2353</v>
      </c>
      <c r="L44" s="9">
        <v>1.27398837077899E-2</v>
      </c>
      <c r="M44" s="6">
        <v>23.5</v>
      </c>
      <c r="N44" s="3">
        <v>1466</v>
      </c>
      <c r="O44" s="9">
        <v>7.9373861094857705E-3</v>
      </c>
      <c r="P44" s="6">
        <v>23.5</v>
      </c>
      <c r="Q44" s="3">
        <v>1466</v>
      </c>
      <c r="R44" s="9">
        <v>7.9373861094857705E-3</v>
      </c>
    </row>
    <row r="45" spans="1:18" x14ac:dyDescent="0.35">
      <c r="A45" s="6">
        <v>24</v>
      </c>
      <c r="B45" s="3">
        <v>2692</v>
      </c>
      <c r="C45" s="9">
        <v>1.36832245403031E-2</v>
      </c>
      <c r="D45" s="6">
        <v>24</v>
      </c>
      <c r="E45" s="3">
        <v>2315</v>
      </c>
      <c r="F45" s="9">
        <v>1.1766963154086801E-2</v>
      </c>
      <c r="G45" s="6">
        <v>24</v>
      </c>
      <c r="H45" s="3">
        <v>2315</v>
      </c>
      <c r="I45" s="9">
        <v>1.1766963154086801E-2</v>
      </c>
      <c r="J45" s="6">
        <v>24</v>
      </c>
      <c r="K45" s="3">
        <v>2189</v>
      </c>
      <c r="L45" s="9">
        <v>1.11265150515318E-2</v>
      </c>
      <c r="M45" s="6">
        <v>24</v>
      </c>
      <c r="N45" s="3">
        <v>1363</v>
      </c>
      <c r="O45" s="9">
        <v>6.9280219347820004E-3</v>
      </c>
      <c r="P45" s="6">
        <v>24</v>
      </c>
      <c r="Q45" s="3">
        <v>1363</v>
      </c>
      <c r="R45" s="9">
        <v>6.9280219347820004E-3</v>
      </c>
    </row>
    <row r="46" spans="1:18" x14ac:dyDescent="0.35">
      <c r="A46" s="6">
        <v>24.5</v>
      </c>
      <c r="B46" s="3">
        <v>2479</v>
      </c>
      <c r="C46" s="9">
        <v>1.18447363152397E-2</v>
      </c>
      <c r="D46" s="6">
        <v>24.5</v>
      </c>
      <c r="E46" s="3">
        <v>2134</v>
      </c>
      <c r="F46" s="9">
        <v>1.0196315972860699E-2</v>
      </c>
      <c r="G46" s="6">
        <v>24.5</v>
      </c>
      <c r="H46" s="3">
        <v>2134</v>
      </c>
      <c r="I46" s="9">
        <v>1.0196315972860699E-2</v>
      </c>
      <c r="J46" s="6">
        <v>24.5</v>
      </c>
      <c r="K46" s="3">
        <v>2026</v>
      </c>
      <c r="L46" s="9">
        <v>9.6802887352463608E-3</v>
      </c>
      <c r="M46" s="6">
        <v>24.5</v>
      </c>
      <c r="N46" s="3">
        <v>1261</v>
      </c>
      <c r="O46" s="9">
        <v>6.0250958021449497E-3</v>
      </c>
      <c r="P46" s="6">
        <v>24.5</v>
      </c>
      <c r="Q46" s="3">
        <v>1261</v>
      </c>
      <c r="R46" s="9">
        <v>6.0250958021449497E-3</v>
      </c>
    </row>
    <row r="47" spans="1:18" x14ac:dyDescent="0.35">
      <c r="A47" s="6">
        <v>25</v>
      </c>
      <c r="B47" s="3">
        <v>2266</v>
      </c>
      <c r="C47" s="9">
        <v>1.0190300777136599E-2</v>
      </c>
      <c r="D47" s="6">
        <v>25</v>
      </c>
      <c r="E47" s="3">
        <v>1954</v>
      </c>
      <c r="F47" s="9">
        <v>8.7872231767542001E-3</v>
      </c>
      <c r="G47" s="6">
        <v>25</v>
      </c>
      <c r="H47" s="3">
        <v>1954</v>
      </c>
      <c r="I47" s="9">
        <v>8.7872231767542001E-3</v>
      </c>
      <c r="J47" s="6">
        <v>25</v>
      </c>
      <c r="K47" s="3">
        <v>1863</v>
      </c>
      <c r="L47" s="9">
        <v>8.3779922099759801E-3</v>
      </c>
      <c r="M47" s="6">
        <v>25</v>
      </c>
      <c r="N47" s="3">
        <v>1159</v>
      </c>
      <c r="O47" s="9">
        <v>5.2120735219335296E-3</v>
      </c>
      <c r="P47" s="6">
        <v>25</v>
      </c>
      <c r="Q47" s="3">
        <v>1159</v>
      </c>
      <c r="R47" s="9">
        <v>5.2120735219335296E-3</v>
      </c>
    </row>
  </sheetData>
  <mergeCells count="6">
    <mergeCell ref="P1:R1"/>
    <mergeCell ref="A1:C1"/>
    <mergeCell ref="D1:F1"/>
    <mergeCell ref="G1:I1"/>
    <mergeCell ref="J1:L1"/>
    <mergeCell ref="M1:O1"/>
  </mergeCells>
  <phoneticPr fontId="2" type="noConversion"/>
  <conditionalFormatting sqref="B3:B47 E3:E47 H3:H47 K3:K47 N3:N47 Q3:Q4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headerFooter>
    <oddFooter>&amp;C_x000D_&amp;1#&amp;"Calibri"&amp;8&amp;K000000 Classification: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AA4C-0DE8-4878-9D32-12F1E2020F84}">
  <dimension ref="A1:X47"/>
  <sheetViews>
    <sheetView zoomScaleNormal="100" workbookViewId="0">
      <selection activeCell="A3" sqref="A3:X3"/>
    </sheetView>
  </sheetViews>
  <sheetFormatPr defaultRowHeight="14.5" x14ac:dyDescent="0.35"/>
  <cols>
    <col min="1" max="24" width="7.7265625" customWidth="1"/>
  </cols>
  <sheetData>
    <row r="1" spans="1:24" x14ac:dyDescent="0.35">
      <c r="A1" s="11" t="s">
        <v>3</v>
      </c>
      <c r="B1" s="12"/>
      <c r="C1" s="13"/>
      <c r="D1" s="11" t="s">
        <v>4</v>
      </c>
      <c r="E1" s="12"/>
      <c r="F1" s="13"/>
      <c r="G1" s="11" t="s">
        <v>5</v>
      </c>
      <c r="H1" s="12"/>
      <c r="I1" s="13"/>
      <c r="J1" s="11" t="s">
        <v>6</v>
      </c>
      <c r="K1" s="12"/>
      <c r="L1" s="13"/>
      <c r="M1" s="11" t="s">
        <v>7</v>
      </c>
      <c r="N1" s="12"/>
      <c r="O1" s="13"/>
      <c r="P1" s="11" t="s">
        <v>8</v>
      </c>
      <c r="Q1" s="12"/>
      <c r="R1" s="13"/>
      <c r="S1" s="11" t="s">
        <v>9</v>
      </c>
      <c r="T1" s="12"/>
      <c r="U1" s="13"/>
      <c r="V1" s="11" t="s">
        <v>10</v>
      </c>
      <c r="W1" s="12"/>
      <c r="X1" s="13"/>
    </row>
    <row r="2" spans="1:24" ht="14.5" customHeight="1" x14ac:dyDescent="0.35">
      <c r="A2" s="4" t="s">
        <v>0</v>
      </c>
      <c r="B2" s="2" t="s">
        <v>1</v>
      </c>
      <c r="C2" s="5" t="s">
        <v>2</v>
      </c>
      <c r="D2" s="4" t="s">
        <v>0</v>
      </c>
      <c r="E2" s="2" t="s">
        <v>1</v>
      </c>
      <c r="F2" s="5" t="s">
        <v>2</v>
      </c>
      <c r="G2" s="4" t="s">
        <v>0</v>
      </c>
      <c r="H2" s="2" t="s">
        <v>1</v>
      </c>
      <c r="I2" s="5" t="s">
        <v>2</v>
      </c>
      <c r="J2" s="4" t="s">
        <v>0</v>
      </c>
      <c r="K2" s="2" t="s">
        <v>1</v>
      </c>
      <c r="L2" s="5" t="s">
        <v>2</v>
      </c>
      <c r="M2" s="4" t="s">
        <v>0</v>
      </c>
      <c r="N2" s="2" t="s">
        <v>1</v>
      </c>
      <c r="O2" s="5" t="s">
        <v>2</v>
      </c>
      <c r="P2" s="4" t="s">
        <v>0</v>
      </c>
      <c r="Q2" s="2" t="s">
        <v>1</v>
      </c>
      <c r="R2" s="5" t="s">
        <v>2</v>
      </c>
      <c r="S2" s="4" t="s">
        <v>0</v>
      </c>
      <c r="T2" s="2" t="s">
        <v>1</v>
      </c>
      <c r="U2" s="5" t="s">
        <v>2</v>
      </c>
      <c r="V2" s="4" t="s">
        <v>0</v>
      </c>
      <c r="W2" s="2" t="s">
        <v>1</v>
      </c>
      <c r="X2" s="5" t="s">
        <v>2</v>
      </c>
    </row>
    <row r="3" spans="1:24" x14ac:dyDescent="0.35">
      <c r="A3" s="6">
        <v>3</v>
      </c>
      <c r="B3" s="3">
        <v>89</v>
      </c>
      <c r="C3" s="9">
        <v>0.23710047109237301</v>
      </c>
      <c r="D3" s="6">
        <v>3</v>
      </c>
      <c r="E3" s="3">
        <v>89</v>
      </c>
      <c r="F3" s="9">
        <v>0.23710047109237301</v>
      </c>
      <c r="G3" s="6">
        <v>3</v>
      </c>
      <c r="H3" s="3">
        <v>88</v>
      </c>
      <c r="I3" s="9">
        <v>0.23443642085538</v>
      </c>
      <c r="J3" s="6">
        <v>3</v>
      </c>
      <c r="K3" s="3">
        <v>89</v>
      </c>
      <c r="L3" s="9">
        <v>0.23710047109237301</v>
      </c>
      <c r="M3" s="6">
        <v>3</v>
      </c>
      <c r="N3" s="3">
        <v>89</v>
      </c>
      <c r="O3" s="9">
        <v>0.23710047109237301</v>
      </c>
      <c r="P3" s="6">
        <v>3</v>
      </c>
      <c r="Q3" s="3">
        <v>89</v>
      </c>
      <c r="R3" s="9">
        <v>0.23710047109237301</v>
      </c>
      <c r="S3" s="6">
        <v>3</v>
      </c>
      <c r="T3" s="3">
        <v>89</v>
      </c>
      <c r="U3" s="9">
        <v>0.23710047109237301</v>
      </c>
      <c r="V3" s="6">
        <v>3</v>
      </c>
      <c r="W3" s="3">
        <v>89</v>
      </c>
      <c r="X3" s="9">
        <v>0.23710047109237301</v>
      </c>
    </row>
    <row r="4" spans="1:24" x14ac:dyDescent="0.35">
      <c r="A4" s="6">
        <v>3.5</v>
      </c>
      <c r="B4" s="3">
        <v>176</v>
      </c>
      <c r="C4" s="9">
        <v>0.29526686241843803</v>
      </c>
      <c r="D4" s="6">
        <v>3.5</v>
      </c>
      <c r="E4" s="3">
        <v>176</v>
      </c>
      <c r="F4" s="9">
        <v>0.29526686241843803</v>
      </c>
      <c r="G4" s="6">
        <v>3.5</v>
      </c>
      <c r="H4" s="3">
        <v>175</v>
      </c>
      <c r="I4" s="9">
        <v>0.29358920979106001</v>
      </c>
      <c r="J4" s="6">
        <v>3.5</v>
      </c>
      <c r="K4" s="3">
        <v>176</v>
      </c>
      <c r="L4" s="9">
        <v>0.29526686241843803</v>
      </c>
      <c r="M4" s="6">
        <v>3.5</v>
      </c>
      <c r="N4" s="3">
        <v>176</v>
      </c>
      <c r="O4" s="9">
        <v>0.29526686241843803</v>
      </c>
      <c r="P4" s="6">
        <v>3.5</v>
      </c>
      <c r="Q4" s="3">
        <v>176</v>
      </c>
      <c r="R4" s="9">
        <v>0.29526686241843803</v>
      </c>
      <c r="S4" s="6">
        <v>3.5</v>
      </c>
      <c r="T4" s="3">
        <v>176</v>
      </c>
      <c r="U4" s="9">
        <v>0.29526686241843803</v>
      </c>
      <c r="V4" s="6">
        <v>3.5</v>
      </c>
      <c r="W4" s="3">
        <v>175</v>
      </c>
      <c r="X4" s="9">
        <v>0.29358920979106001</v>
      </c>
    </row>
    <row r="5" spans="1:24" x14ac:dyDescent="0.35">
      <c r="A5" s="6">
        <v>4</v>
      </c>
      <c r="B5" s="3">
        <v>325</v>
      </c>
      <c r="C5" s="9">
        <v>0.36526626296270598</v>
      </c>
      <c r="D5" s="6">
        <v>4</v>
      </c>
      <c r="E5" s="3">
        <v>325</v>
      </c>
      <c r="F5" s="9">
        <v>0.36526626296270598</v>
      </c>
      <c r="G5" s="6">
        <v>4</v>
      </c>
      <c r="H5" s="3">
        <v>325</v>
      </c>
      <c r="I5" s="9">
        <v>0.36526626296270598</v>
      </c>
      <c r="J5" s="6">
        <v>4</v>
      </c>
      <c r="K5" s="3">
        <v>325</v>
      </c>
      <c r="L5" s="9">
        <v>0.36526626296270598</v>
      </c>
      <c r="M5" s="6">
        <v>4</v>
      </c>
      <c r="N5" s="3">
        <v>325</v>
      </c>
      <c r="O5" s="9">
        <v>0.36526626296270598</v>
      </c>
      <c r="P5" s="6">
        <v>4</v>
      </c>
      <c r="Q5" s="3">
        <v>325</v>
      </c>
      <c r="R5" s="9">
        <v>0.36526626296270598</v>
      </c>
      <c r="S5" s="6">
        <v>4</v>
      </c>
      <c r="T5" s="3">
        <v>325</v>
      </c>
      <c r="U5" s="9">
        <v>0.36526626296270598</v>
      </c>
      <c r="V5" s="6">
        <v>4</v>
      </c>
      <c r="W5" s="3">
        <v>323</v>
      </c>
      <c r="X5" s="9">
        <v>0.363018470575243</v>
      </c>
    </row>
    <row r="6" spans="1:24" x14ac:dyDescent="0.35">
      <c r="A6" s="6">
        <v>4.5</v>
      </c>
      <c r="B6" s="3">
        <v>520</v>
      </c>
      <c r="C6" s="9">
        <v>0.41046107355150702</v>
      </c>
      <c r="D6" s="6">
        <v>4.5</v>
      </c>
      <c r="E6" s="3">
        <v>520</v>
      </c>
      <c r="F6" s="9">
        <v>0.41046107355150702</v>
      </c>
      <c r="G6" s="6">
        <v>4.5</v>
      </c>
      <c r="H6" s="3">
        <v>519</v>
      </c>
      <c r="I6" s="9">
        <v>0.409671725333139</v>
      </c>
      <c r="J6" s="6">
        <v>4.5</v>
      </c>
      <c r="K6" s="3">
        <v>520</v>
      </c>
      <c r="L6" s="9">
        <v>0.41046107355150702</v>
      </c>
      <c r="M6" s="6">
        <v>4.5</v>
      </c>
      <c r="N6" s="3">
        <v>520</v>
      </c>
      <c r="O6" s="9">
        <v>0.41046107355150702</v>
      </c>
      <c r="P6" s="6">
        <v>4.5</v>
      </c>
      <c r="Q6" s="3">
        <v>520</v>
      </c>
      <c r="R6" s="9">
        <v>0.41046107355150702</v>
      </c>
      <c r="S6" s="6">
        <v>4.5</v>
      </c>
      <c r="T6" s="3">
        <v>520</v>
      </c>
      <c r="U6" s="9">
        <v>0.41046107355150702</v>
      </c>
      <c r="V6" s="6">
        <v>4.5</v>
      </c>
      <c r="W6" s="3">
        <v>517</v>
      </c>
      <c r="X6" s="9">
        <v>0.40809302889640198</v>
      </c>
    </row>
    <row r="7" spans="1:24" x14ac:dyDescent="0.35">
      <c r="A7" s="6">
        <v>5</v>
      </c>
      <c r="B7" s="3">
        <v>756</v>
      </c>
      <c r="C7" s="9">
        <v>0.43502874750000198</v>
      </c>
      <c r="D7" s="6">
        <v>5</v>
      </c>
      <c r="E7" s="3">
        <v>756</v>
      </c>
      <c r="F7" s="9">
        <v>0.43502874750000198</v>
      </c>
      <c r="G7" s="6">
        <v>5</v>
      </c>
      <c r="H7" s="3">
        <v>756</v>
      </c>
      <c r="I7" s="9">
        <v>0.43502874750000198</v>
      </c>
      <c r="J7" s="6">
        <v>5</v>
      </c>
      <c r="K7" s="3">
        <v>756</v>
      </c>
      <c r="L7" s="9">
        <v>0.43502874750000198</v>
      </c>
      <c r="M7" s="6">
        <v>5</v>
      </c>
      <c r="N7" s="3">
        <v>756</v>
      </c>
      <c r="O7" s="9">
        <v>0.43502874750000198</v>
      </c>
      <c r="P7" s="6">
        <v>5</v>
      </c>
      <c r="Q7" s="3">
        <v>756</v>
      </c>
      <c r="R7" s="9">
        <v>0.43502874750000198</v>
      </c>
      <c r="S7" s="6">
        <v>5</v>
      </c>
      <c r="T7" s="3">
        <v>756</v>
      </c>
      <c r="U7" s="9">
        <v>0.43502874750000198</v>
      </c>
      <c r="V7" s="6">
        <v>5</v>
      </c>
      <c r="W7" s="3">
        <v>753</v>
      </c>
      <c r="X7" s="9">
        <v>0.43330244294643</v>
      </c>
    </row>
    <row r="8" spans="1:24" x14ac:dyDescent="0.35">
      <c r="A8" s="6">
        <v>5.5</v>
      </c>
      <c r="B8" s="3">
        <v>1039</v>
      </c>
      <c r="C8" s="9">
        <v>0.44919369675950899</v>
      </c>
      <c r="D8" s="6">
        <v>5.5</v>
      </c>
      <c r="E8" s="3">
        <v>1038</v>
      </c>
      <c r="F8" s="9">
        <v>0.44876136403885503</v>
      </c>
      <c r="G8" s="6">
        <v>5.5</v>
      </c>
      <c r="H8" s="3">
        <v>1038</v>
      </c>
      <c r="I8" s="9">
        <v>0.44876136403885503</v>
      </c>
      <c r="J8" s="6">
        <v>5.5</v>
      </c>
      <c r="K8" s="3">
        <v>1038</v>
      </c>
      <c r="L8" s="9">
        <v>0.44876136403885503</v>
      </c>
      <c r="M8" s="6">
        <v>5.5</v>
      </c>
      <c r="N8" s="3">
        <v>1038</v>
      </c>
      <c r="O8" s="9">
        <v>0.44876136403885503</v>
      </c>
      <c r="P8" s="6">
        <v>5.5</v>
      </c>
      <c r="Q8" s="3">
        <v>1038</v>
      </c>
      <c r="R8" s="9">
        <v>0.44876136403885503</v>
      </c>
      <c r="S8" s="6">
        <v>5.5</v>
      </c>
      <c r="T8" s="3">
        <v>1038</v>
      </c>
      <c r="U8" s="9">
        <v>0.44876136403885503</v>
      </c>
      <c r="V8" s="6">
        <v>5.5</v>
      </c>
      <c r="W8" s="3">
        <v>1029</v>
      </c>
      <c r="X8" s="9">
        <v>0.44487036955296899</v>
      </c>
    </row>
    <row r="9" spans="1:24" x14ac:dyDescent="0.35">
      <c r="A9" s="6">
        <v>6</v>
      </c>
      <c r="B9" s="3">
        <v>1375</v>
      </c>
      <c r="C9" s="9">
        <v>0.45788363448316399</v>
      </c>
      <c r="D9" s="6">
        <v>6</v>
      </c>
      <c r="E9" s="3">
        <v>1373</v>
      </c>
      <c r="F9" s="9">
        <v>0.45721762192391602</v>
      </c>
      <c r="G9" s="6">
        <v>6</v>
      </c>
      <c r="H9" s="3">
        <v>1373</v>
      </c>
      <c r="I9" s="9">
        <v>0.45721762192391602</v>
      </c>
      <c r="J9" s="6">
        <v>6</v>
      </c>
      <c r="K9" s="3">
        <v>1373</v>
      </c>
      <c r="L9" s="9">
        <v>0.45721762192391602</v>
      </c>
      <c r="M9" s="6">
        <v>6</v>
      </c>
      <c r="N9" s="3">
        <v>1373</v>
      </c>
      <c r="O9" s="9">
        <v>0.45721762192391602</v>
      </c>
      <c r="P9" s="6">
        <v>6</v>
      </c>
      <c r="Q9" s="3">
        <v>1372</v>
      </c>
      <c r="R9" s="9">
        <v>0.456884615644292</v>
      </c>
      <c r="S9" s="6">
        <v>6</v>
      </c>
      <c r="T9" s="3">
        <v>1369</v>
      </c>
      <c r="U9" s="9">
        <v>0.45588559680541901</v>
      </c>
      <c r="V9" s="6">
        <v>6</v>
      </c>
      <c r="W9" s="3">
        <v>1325</v>
      </c>
      <c r="X9" s="9">
        <v>0.44123332050195802</v>
      </c>
    </row>
    <row r="10" spans="1:24" x14ac:dyDescent="0.35">
      <c r="A10" s="6">
        <v>6.5</v>
      </c>
      <c r="B10" s="3">
        <v>1772</v>
      </c>
      <c r="C10" s="9">
        <v>0.464119506740795</v>
      </c>
      <c r="D10" s="6">
        <v>6.5</v>
      </c>
      <c r="E10" s="3">
        <v>1768</v>
      </c>
      <c r="F10" s="9">
        <v>0.46307183291068099</v>
      </c>
      <c r="G10" s="6">
        <v>6.5</v>
      </c>
      <c r="H10" s="3">
        <v>1768</v>
      </c>
      <c r="I10" s="9">
        <v>0.46307183291068099</v>
      </c>
      <c r="J10" s="6">
        <v>6.5</v>
      </c>
      <c r="K10" s="3">
        <v>1768</v>
      </c>
      <c r="L10" s="9">
        <v>0.46307183291068099</v>
      </c>
      <c r="M10" s="6">
        <v>6.5</v>
      </c>
      <c r="N10" s="3">
        <v>1764</v>
      </c>
      <c r="O10" s="9">
        <v>0.46202415908056599</v>
      </c>
      <c r="P10" s="6">
        <v>6.5</v>
      </c>
      <c r="Q10" s="3">
        <v>1754</v>
      </c>
      <c r="R10" s="9">
        <v>0.45940497450527901</v>
      </c>
      <c r="S10" s="6">
        <v>6.5</v>
      </c>
      <c r="T10" s="3">
        <v>1740</v>
      </c>
      <c r="U10" s="9">
        <v>0.45573811609987802</v>
      </c>
      <c r="V10" s="6">
        <v>6.5</v>
      </c>
      <c r="W10" s="3">
        <v>1614</v>
      </c>
      <c r="X10" s="9">
        <v>0.42273639045126599</v>
      </c>
    </row>
    <row r="11" spans="1:24" x14ac:dyDescent="0.35">
      <c r="A11" s="6">
        <v>7</v>
      </c>
      <c r="B11" s="3">
        <v>2231</v>
      </c>
      <c r="C11" s="9">
        <v>0.467855376459897</v>
      </c>
      <c r="D11" s="6">
        <v>7</v>
      </c>
      <c r="E11" s="3">
        <v>2227</v>
      </c>
      <c r="F11" s="9">
        <v>0.46701655014620802</v>
      </c>
      <c r="G11" s="6">
        <v>7</v>
      </c>
      <c r="H11" s="3">
        <v>2222</v>
      </c>
      <c r="I11" s="9">
        <v>0.46596801725409698</v>
      </c>
      <c r="J11" s="6">
        <v>7</v>
      </c>
      <c r="K11" s="3">
        <v>2218</v>
      </c>
      <c r="L11" s="9">
        <v>0.465129190940408</v>
      </c>
      <c r="M11" s="6">
        <v>7</v>
      </c>
      <c r="N11" s="3">
        <v>2202</v>
      </c>
      <c r="O11" s="9">
        <v>0.46177388568565397</v>
      </c>
      <c r="P11" s="6">
        <v>7</v>
      </c>
      <c r="Q11" s="3">
        <v>2167</v>
      </c>
      <c r="R11" s="9">
        <v>0.45443415544087701</v>
      </c>
      <c r="S11" s="6">
        <v>7</v>
      </c>
      <c r="T11" s="3">
        <v>2125</v>
      </c>
      <c r="U11" s="9">
        <v>0.44562647914714498</v>
      </c>
      <c r="V11" s="6">
        <v>7</v>
      </c>
      <c r="W11" s="3">
        <v>1874</v>
      </c>
      <c r="X11" s="9">
        <v>0.39299012796317701</v>
      </c>
    </row>
    <row r="12" spans="1:24" x14ac:dyDescent="0.35">
      <c r="A12" s="6">
        <v>7.5</v>
      </c>
      <c r="B12" s="3">
        <v>2754</v>
      </c>
      <c r="C12" s="9">
        <v>0.46955483857142999</v>
      </c>
      <c r="D12" s="6">
        <v>7.5</v>
      </c>
      <c r="E12" s="3">
        <v>2749</v>
      </c>
      <c r="F12" s="9">
        <v>0.46870234249559301</v>
      </c>
      <c r="G12" s="6">
        <v>7.5</v>
      </c>
      <c r="H12" s="3">
        <v>2722</v>
      </c>
      <c r="I12" s="9">
        <v>0.46409886368606901</v>
      </c>
      <c r="J12" s="6">
        <v>7.5</v>
      </c>
      <c r="K12" s="3">
        <v>2708</v>
      </c>
      <c r="L12" s="9">
        <v>0.46171187467372299</v>
      </c>
      <c r="M12" s="6">
        <v>7.5</v>
      </c>
      <c r="N12" s="3">
        <v>2660</v>
      </c>
      <c r="O12" s="9">
        <v>0.45352791234568102</v>
      </c>
      <c r="P12" s="6">
        <v>7.5</v>
      </c>
      <c r="Q12" s="3">
        <v>2582</v>
      </c>
      <c r="R12" s="9">
        <v>0.44022897356261198</v>
      </c>
      <c r="S12" s="6">
        <v>7.5</v>
      </c>
      <c r="T12" s="3">
        <v>2494</v>
      </c>
      <c r="U12" s="9">
        <v>0.42522504262786698</v>
      </c>
      <c r="V12" s="6">
        <v>7.5</v>
      </c>
      <c r="W12" s="3">
        <v>2099</v>
      </c>
      <c r="X12" s="9">
        <v>0.35787785263668598</v>
      </c>
    </row>
    <row r="13" spans="1:24" x14ac:dyDescent="0.35">
      <c r="A13" s="6">
        <v>8</v>
      </c>
      <c r="B13" s="3">
        <v>3328</v>
      </c>
      <c r="C13" s="9">
        <v>0.46754081659226399</v>
      </c>
      <c r="D13" s="6">
        <v>8</v>
      </c>
      <c r="E13" s="3">
        <v>3316</v>
      </c>
      <c r="F13" s="9">
        <v>0.465854972301666</v>
      </c>
      <c r="G13" s="6">
        <v>8</v>
      </c>
      <c r="H13" s="3">
        <v>3238</v>
      </c>
      <c r="I13" s="9">
        <v>0.45489698441278498</v>
      </c>
      <c r="J13" s="6">
        <v>8</v>
      </c>
      <c r="K13" s="3">
        <v>3207</v>
      </c>
      <c r="L13" s="9">
        <v>0.45054188666207601</v>
      </c>
      <c r="M13" s="6">
        <v>8</v>
      </c>
      <c r="N13" s="3">
        <v>3109</v>
      </c>
      <c r="O13" s="9">
        <v>0.43677415828886601</v>
      </c>
      <c r="P13" s="6">
        <v>8</v>
      </c>
      <c r="Q13" s="3">
        <v>2976</v>
      </c>
      <c r="R13" s="9">
        <v>0.41808938406808199</v>
      </c>
      <c r="S13" s="6">
        <v>8</v>
      </c>
      <c r="T13" s="3">
        <v>2817</v>
      </c>
      <c r="U13" s="9">
        <v>0.39575194721766999</v>
      </c>
      <c r="V13" s="6">
        <v>8</v>
      </c>
      <c r="W13" s="3">
        <v>2282</v>
      </c>
      <c r="X13" s="9">
        <v>0.32059138926188302</v>
      </c>
    </row>
    <row r="14" spans="1:24" x14ac:dyDescent="0.35">
      <c r="A14" s="6">
        <v>8.5</v>
      </c>
      <c r="B14" s="3">
        <v>3933</v>
      </c>
      <c r="C14" s="9">
        <v>0.46065240580748001</v>
      </c>
      <c r="D14" s="6">
        <v>8.5</v>
      </c>
      <c r="E14" s="3">
        <v>3893</v>
      </c>
      <c r="F14" s="9">
        <v>0.45596740803674601</v>
      </c>
      <c r="G14" s="6">
        <v>8.5</v>
      </c>
      <c r="H14" s="3">
        <v>3733</v>
      </c>
      <c r="I14" s="9">
        <v>0.43722741695380701</v>
      </c>
      <c r="J14" s="6">
        <v>8.5</v>
      </c>
      <c r="K14" s="3">
        <v>3677</v>
      </c>
      <c r="L14" s="9">
        <v>0.43066842007477901</v>
      </c>
      <c r="M14" s="6">
        <v>8.5</v>
      </c>
      <c r="N14" s="3">
        <v>3519</v>
      </c>
      <c r="O14" s="9">
        <v>0.412162678880377</v>
      </c>
      <c r="P14" s="6">
        <v>8.5</v>
      </c>
      <c r="Q14" s="3">
        <v>3328</v>
      </c>
      <c r="R14" s="9">
        <v>0.38979181452511902</v>
      </c>
      <c r="S14" s="6">
        <v>8.5</v>
      </c>
      <c r="T14" s="3">
        <v>3073</v>
      </c>
      <c r="U14" s="9">
        <v>0.35992495373668598</v>
      </c>
      <c r="V14" s="6">
        <v>8.5</v>
      </c>
      <c r="W14" s="3">
        <v>2417</v>
      </c>
      <c r="X14" s="9">
        <v>0.28309099029663898</v>
      </c>
    </row>
    <row r="15" spans="1:24" x14ac:dyDescent="0.35">
      <c r="A15" s="6">
        <v>9</v>
      </c>
      <c r="B15" s="3">
        <v>4536</v>
      </c>
      <c r="C15" s="9">
        <v>0.44756043981481602</v>
      </c>
      <c r="D15" s="6">
        <v>9</v>
      </c>
      <c r="E15" s="3">
        <v>4434</v>
      </c>
      <c r="F15" s="9">
        <v>0.43749625003062098</v>
      </c>
      <c r="G15" s="6">
        <v>9</v>
      </c>
      <c r="H15" s="3">
        <v>4171</v>
      </c>
      <c r="I15" s="9">
        <v>0.411546427351764</v>
      </c>
      <c r="J15" s="6">
        <v>9</v>
      </c>
      <c r="K15" s="3">
        <v>4087</v>
      </c>
      <c r="L15" s="9">
        <v>0.403258271058897</v>
      </c>
      <c r="M15" s="6">
        <v>9</v>
      </c>
      <c r="N15" s="3">
        <v>3871</v>
      </c>
      <c r="O15" s="9">
        <v>0.38194586916295298</v>
      </c>
      <c r="P15" s="6">
        <v>9</v>
      </c>
      <c r="Q15" s="3">
        <v>3629</v>
      </c>
      <c r="R15" s="9">
        <v>0.35806808555731201</v>
      </c>
      <c r="S15" s="6">
        <v>9</v>
      </c>
      <c r="T15" s="3">
        <v>3260</v>
      </c>
      <c r="U15" s="9">
        <v>0.32165939898507501</v>
      </c>
      <c r="V15" s="6">
        <v>9</v>
      </c>
      <c r="W15" s="3">
        <v>2505</v>
      </c>
      <c r="X15" s="9">
        <v>0.24716466087656899</v>
      </c>
    </row>
    <row r="16" spans="1:24" x14ac:dyDescent="0.35">
      <c r="A16" s="6">
        <v>9.5</v>
      </c>
      <c r="B16" s="3">
        <v>5091</v>
      </c>
      <c r="C16" s="9">
        <v>0.42710873704778002</v>
      </c>
      <c r="D16" s="6">
        <v>9.5</v>
      </c>
      <c r="E16" s="3">
        <v>4899</v>
      </c>
      <c r="F16" s="9">
        <v>0.41100092374721597</v>
      </c>
      <c r="G16" s="6">
        <v>9.5</v>
      </c>
      <c r="H16" s="3">
        <v>4528</v>
      </c>
      <c r="I16" s="9">
        <v>0.37987593033831302</v>
      </c>
      <c r="J16" s="6">
        <v>9.5</v>
      </c>
      <c r="K16" s="3">
        <v>4417</v>
      </c>
      <c r="L16" s="9">
        <v>0.37056360077392397</v>
      </c>
      <c r="M16" s="6">
        <v>9.5</v>
      </c>
      <c r="N16" s="3">
        <v>4160</v>
      </c>
      <c r="O16" s="9">
        <v>0.34900262151223099</v>
      </c>
      <c r="P16" s="6">
        <v>9.5</v>
      </c>
      <c r="Q16" s="3">
        <v>3876</v>
      </c>
      <c r="R16" s="9">
        <v>0.32517648100514601</v>
      </c>
      <c r="S16" s="6">
        <v>9.5</v>
      </c>
      <c r="T16" s="3">
        <v>3384</v>
      </c>
      <c r="U16" s="9">
        <v>0.28390020942244898</v>
      </c>
      <c r="V16" s="6">
        <v>9.5</v>
      </c>
      <c r="W16" s="3">
        <v>2555</v>
      </c>
      <c r="X16" s="9">
        <v>0.21435136970282401</v>
      </c>
    </row>
    <row r="17" spans="1:24" x14ac:dyDescent="0.35">
      <c r="A17" s="6">
        <v>10</v>
      </c>
      <c r="B17" s="3">
        <v>5553</v>
      </c>
      <c r="C17" s="9">
        <v>0.39942371608259097</v>
      </c>
      <c r="D17" s="6">
        <v>10</v>
      </c>
      <c r="E17" s="3">
        <v>5273</v>
      </c>
      <c r="F17" s="9">
        <v>0.379283496290924</v>
      </c>
      <c r="G17" s="6">
        <v>10</v>
      </c>
      <c r="H17" s="3">
        <v>4795</v>
      </c>
      <c r="I17" s="9">
        <v>0.34490126393229298</v>
      </c>
      <c r="J17" s="6">
        <v>10</v>
      </c>
      <c r="K17" s="3">
        <v>4665</v>
      </c>
      <c r="L17" s="9">
        <v>0.335550447600448</v>
      </c>
      <c r="M17" s="6">
        <v>10</v>
      </c>
      <c r="N17" s="3">
        <v>4385</v>
      </c>
      <c r="O17" s="9">
        <v>0.31541022780878097</v>
      </c>
      <c r="P17" s="6">
        <v>10</v>
      </c>
      <c r="Q17" s="3">
        <v>4073</v>
      </c>
      <c r="R17" s="9">
        <v>0.29296826861235198</v>
      </c>
      <c r="S17" s="6">
        <v>10</v>
      </c>
      <c r="T17" s="3">
        <v>3463</v>
      </c>
      <c r="U17" s="9">
        <v>0.24909136120907799</v>
      </c>
      <c r="V17" s="6">
        <v>10</v>
      </c>
      <c r="W17" s="3">
        <v>2580</v>
      </c>
      <c r="X17" s="9">
        <v>0.185577739508929</v>
      </c>
    </row>
    <row r="18" spans="1:24" x14ac:dyDescent="0.35">
      <c r="A18" s="6">
        <v>10.5</v>
      </c>
      <c r="B18" s="3">
        <v>5895</v>
      </c>
      <c r="C18" s="9">
        <v>0.36628749031075097</v>
      </c>
      <c r="D18" s="6">
        <v>10.5</v>
      </c>
      <c r="E18" s="3">
        <v>5556</v>
      </c>
      <c r="F18" s="9">
        <v>0.34522362954479002</v>
      </c>
      <c r="G18" s="6">
        <v>10.5</v>
      </c>
      <c r="H18" s="3">
        <v>4979</v>
      </c>
      <c r="I18" s="9">
        <v>0.30937157154490802</v>
      </c>
      <c r="J18" s="6">
        <v>10.5</v>
      </c>
      <c r="K18" s="3">
        <v>4840</v>
      </c>
      <c r="L18" s="9">
        <v>0.300734767278038</v>
      </c>
      <c r="M18" s="6">
        <v>10.5</v>
      </c>
      <c r="N18" s="3">
        <v>4553</v>
      </c>
      <c r="O18" s="9">
        <v>0.28290194120184098</v>
      </c>
      <c r="P18" s="6">
        <v>10.5</v>
      </c>
      <c r="Q18" s="3">
        <v>4224</v>
      </c>
      <c r="R18" s="9">
        <v>0.26245943326083399</v>
      </c>
      <c r="S18" s="6">
        <v>10.5</v>
      </c>
      <c r="T18" s="3">
        <v>3514</v>
      </c>
      <c r="U18" s="9">
        <v>0.21834338268905501</v>
      </c>
      <c r="V18" s="6">
        <v>10.5</v>
      </c>
      <c r="W18" s="3">
        <v>2592</v>
      </c>
      <c r="X18" s="9">
        <v>0.161054652228239</v>
      </c>
    </row>
    <row r="19" spans="1:24" x14ac:dyDescent="0.35">
      <c r="A19" s="6">
        <v>11</v>
      </c>
      <c r="B19" s="3">
        <v>6120</v>
      </c>
      <c r="C19" s="9">
        <v>0.330734531300312</v>
      </c>
      <c r="D19" s="6">
        <v>11</v>
      </c>
      <c r="E19" s="3">
        <v>5760</v>
      </c>
      <c r="F19" s="9">
        <v>0.31127955887088199</v>
      </c>
      <c r="G19" s="6">
        <v>11</v>
      </c>
      <c r="H19" s="3">
        <v>5096</v>
      </c>
      <c r="I19" s="9">
        <v>0.27539594305659998</v>
      </c>
      <c r="J19" s="6">
        <v>11</v>
      </c>
      <c r="K19" s="3">
        <v>4955</v>
      </c>
      <c r="L19" s="9">
        <v>0.26777607885507299</v>
      </c>
      <c r="M19" s="6">
        <v>11</v>
      </c>
      <c r="N19" s="3">
        <v>4673</v>
      </c>
      <c r="O19" s="9">
        <v>0.25253635045202</v>
      </c>
      <c r="P19" s="6">
        <v>11</v>
      </c>
      <c r="Q19" s="3">
        <v>4335</v>
      </c>
      <c r="R19" s="9">
        <v>0.23427029300438801</v>
      </c>
      <c r="S19" s="6">
        <v>11</v>
      </c>
      <c r="T19" s="3">
        <v>3547</v>
      </c>
      <c r="U19" s="9">
        <v>0.191685520019969</v>
      </c>
      <c r="V19" s="6">
        <v>11</v>
      </c>
      <c r="W19" s="3">
        <v>2597</v>
      </c>
      <c r="X19" s="9">
        <v>0.14034600944230599</v>
      </c>
    </row>
    <row r="20" spans="1:24" x14ac:dyDescent="0.35">
      <c r="A20" s="6">
        <v>11.5</v>
      </c>
      <c r="B20" s="3">
        <v>6254</v>
      </c>
      <c r="C20" s="9">
        <v>0.29578117525645198</v>
      </c>
      <c r="D20" s="6">
        <v>11.5</v>
      </c>
      <c r="E20" s="3">
        <v>5897</v>
      </c>
      <c r="F20" s="9">
        <v>0.27889696042329698</v>
      </c>
      <c r="G20" s="6">
        <v>11.5</v>
      </c>
      <c r="H20" s="3">
        <v>5164</v>
      </c>
      <c r="I20" s="9">
        <v>0.24422993108799501</v>
      </c>
      <c r="J20" s="6">
        <v>11.5</v>
      </c>
      <c r="K20" s="3">
        <v>5028</v>
      </c>
      <c r="L20" s="9">
        <v>0.23779784924679301</v>
      </c>
      <c r="M20" s="6">
        <v>11.5</v>
      </c>
      <c r="N20" s="3">
        <v>4753</v>
      </c>
      <c r="O20" s="9">
        <v>0.22479180140612701</v>
      </c>
      <c r="P20" s="6">
        <v>11.5</v>
      </c>
      <c r="Q20" s="3">
        <v>4410</v>
      </c>
      <c r="R20" s="9">
        <v>0.20856971264485999</v>
      </c>
      <c r="S20" s="6">
        <v>11.5</v>
      </c>
      <c r="T20" s="3">
        <v>3568</v>
      </c>
      <c r="U20" s="9">
        <v>0.16874755889271201</v>
      </c>
      <c r="V20" s="6">
        <v>11.5</v>
      </c>
      <c r="W20" s="3">
        <v>2599</v>
      </c>
      <c r="X20" s="9">
        <v>0.122918975774148</v>
      </c>
    </row>
    <row r="21" spans="1:24" x14ac:dyDescent="0.35">
      <c r="A21" s="6">
        <v>12</v>
      </c>
      <c r="B21" s="3">
        <v>6328</v>
      </c>
      <c r="C21" s="9">
        <v>0.263407967182678</v>
      </c>
      <c r="D21" s="6">
        <v>12</v>
      </c>
      <c r="E21" s="3">
        <v>5985</v>
      </c>
      <c r="F21" s="9">
        <v>0.249130322943794</v>
      </c>
      <c r="G21" s="6">
        <v>12</v>
      </c>
      <c r="H21" s="3">
        <v>5202</v>
      </c>
      <c r="I21" s="9">
        <v>0.216537333325584</v>
      </c>
      <c r="J21" s="6">
        <v>12</v>
      </c>
      <c r="K21" s="3">
        <v>5070</v>
      </c>
      <c r="L21" s="9">
        <v>0.211042729711786</v>
      </c>
      <c r="M21" s="6">
        <v>12</v>
      </c>
      <c r="N21" s="3">
        <v>4804</v>
      </c>
      <c r="O21" s="9">
        <v>0.19997027091428399</v>
      </c>
      <c r="P21" s="6">
        <v>12</v>
      </c>
      <c r="Q21" s="3">
        <v>4458</v>
      </c>
      <c r="R21" s="9">
        <v>0.18556774932054099</v>
      </c>
      <c r="S21" s="6">
        <v>12</v>
      </c>
      <c r="T21" s="3">
        <v>3582</v>
      </c>
      <c r="U21" s="9">
        <v>0.149103561701699</v>
      </c>
      <c r="V21" s="6">
        <v>12</v>
      </c>
      <c r="W21" s="3">
        <v>2599</v>
      </c>
      <c r="X21" s="9">
        <v>0.108185415092886</v>
      </c>
    </row>
    <row r="22" spans="1:24" x14ac:dyDescent="0.35">
      <c r="A22" s="6">
        <v>12.5</v>
      </c>
      <c r="B22" s="3">
        <v>6365</v>
      </c>
      <c r="C22" s="9">
        <v>0.234409140980953</v>
      </c>
      <c r="D22" s="6">
        <v>12.5</v>
      </c>
      <c r="E22" s="3">
        <v>6038</v>
      </c>
      <c r="F22" s="9">
        <v>0.22236644041523901</v>
      </c>
      <c r="G22" s="6">
        <v>12.5</v>
      </c>
      <c r="H22" s="3">
        <v>5221</v>
      </c>
      <c r="I22" s="9">
        <v>0.19227810291619099</v>
      </c>
      <c r="J22" s="6">
        <v>12.5</v>
      </c>
      <c r="K22" s="3">
        <v>5094</v>
      </c>
      <c r="L22" s="9">
        <v>0.187600968445715</v>
      </c>
      <c r="M22" s="6">
        <v>12.5</v>
      </c>
      <c r="N22" s="3">
        <v>4834</v>
      </c>
      <c r="O22" s="9">
        <v>0.17802573252190501</v>
      </c>
      <c r="P22" s="6">
        <v>12.5</v>
      </c>
      <c r="Q22" s="3">
        <v>4487</v>
      </c>
      <c r="R22" s="9">
        <v>0.165246475346667</v>
      </c>
      <c r="S22" s="6">
        <v>12.5</v>
      </c>
      <c r="T22" s="3">
        <v>3590</v>
      </c>
      <c r="U22" s="9">
        <v>0.13221191140952401</v>
      </c>
      <c r="V22" s="6">
        <v>12.5</v>
      </c>
      <c r="W22" s="3">
        <v>2600</v>
      </c>
      <c r="X22" s="9">
        <v>9.5752359238095594E-2</v>
      </c>
    </row>
    <row r="23" spans="1:24" x14ac:dyDescent="0.35">
      <c r="A23" s="6">
        <v>13</v>
      </c>
      <c r="B23" s="3">
        <v>6384</v>
      </c>
      <c r="C23" s="9">
        <v>0.209010929107875</v>
      </c>
      <c r="D23" s="6">
        <v>13</v>
      </c>
      <c r="E23" s="3">
        <v>6067</v>
      </c>
      <c r="F23" s="9">
        <v>0.198632410228302</v>
      </c>
      <c r="G23" s="6">
        <v>13</v>
      </c>
      <c r="H23" s="3">
        <v>5231</v>
      </c>
      <c r="I23" s="9">
        <v>0.17126193141655599</v>
      </c>
      <c r="J23" s="6">
        <v>13</v>
      </c>
      <c r="K23" s="3">
        <v>5107</v>
      </c>
      <c r="L23" s="9">
        <v>0.167202195324862</v>
      </c>
      <c r="M23" s="6">
        <v>13</v>
      </c>
      <c r="N23" s="3">
        <v>4851</v>
      </c>
      <c r="O23" s="9">
        <v>0.15882080468394499</v>
      </c>
      <c r="P23" s="6">
        <v>13</v>
      </c>
      <c r="Q23" s="3">
        <v>4503</v>
      </c>
      <c r="R23" s="9">
        <v>0.147427351781448</v>
      </c>
      <c r="S23" s="6">
        <v>13</v>
      </c>
      <c r="T23" s="3">
        <v>3595</v>
      </c>
      <c r="U23" s="9">
        <v>0.117699606851944</v>
      </c>
      <c r="V23" s="6">
        <v>13</v>
      </c>
      <c r="W23" s="3">
        <v>2600</v>
      </c>
      <c r="X23" s="9">
        <v>8.5123498696816305E-2</v>
      </c>
    </row>
    <row r="24" spans="1:24" x14ac:dyDescent="0.35">
      <c r="A24" s="6">
        <v>13.5</v>
      </c>
      <c r="B24" s="3">
        <v>6393</v>
      </c>
      <c r="C24" s="9">
        <v>0.18690011703809001</v>
      </c>
      <c r="D24" s="6">
        <v>13.5</v>
      </c>
      <c r="E24" s="3">
        <v>6083</v>
      </c>
      <c r="F24" s="9">
        <v>0.177837230086454</v>
      </c>
      <c r="G24" s="6">
        <v>13.5</v>
      </c>
      <c r="H24" s="3">
        <v>5236</v>
      </c>
      <c r="I24" s="9">
        <v>0.153075084125049</v>
      </c>
      <c r="J24" s="6">
        <v>13.5</v>
      </c>
      <c r="K24" s="3">
        <v>5114</v>
      </c>
      <c r="L24" s="9">
        <v>0.14950839958279299</v>
      </c>
      <c r="M24" s="6">
        <v>13.5</v>
      </c>
      <c r="N24" s="3">
        <v>4861</v>
      </c>
      <c r="O24" s="9">
        <v>0.14211191442549001</v>
      </c>
      <c r="P24" s="6">
        <v>13.5</v>
      </c>
      <c r="Q24" s="3">
        <v>4511</v>
      </c>
      <c r="R24" s="9">
        <v>0.13187962270590101</v>
      </c>
      <c r="S24" s="6">
        <v>13.5</v>
      </c>
      <c r="T24" s="3">
        <v>3597</v>
      </c>
      <c r="U24" s="9">
        <v>0.105158723758175</v>
      </c>
      <c r="V24" s="6">
        <v>13.5</v>
      </c>
      <c r="W24" s="3">
        <v>2600</v>
      </c>
      <c r="X24" s="9">
        <v>7.6011309916945796E-2</v>
      </c>
    </row>
    <row r="25" spans="1:24" x14ac:dyDescent="0.35">
      <c r="A25" s="6">
        <v>14</v>
      </c>
      <c r="B25" s="3">
        <v>6397</v>
      </c>
      <c r="C25" s="9">
        <v>0.16768662277084001</v>
      </c>
      <c r="D25" s="6">
        <v>14</v>
      </c>
      <c r="E25" s="3">
        <v>6092</v>
      </c>
      <c r="F25" s="9">
        <v>0.159691559468495</v>
      </c>
      <c r="G25" s="6">
        <v>14</v>
      </c>
      <c r="H25" s="3">
        <v>5238</v>
      </c>
      <c r="I25" s="9">
        <v>0.13730538222192601</v>
      </c>
      <c r="J25" s="6">
        <v>14</v>
      </c>
      <c r="K25" s="3">
        <v>5117</v>
      </c>
      <c r="L25" s="9">
        <v>0.134133570223291</v>
      </c>
      <c r="M25" s="6">
        <v>14</v>
      </c>
      <c r="N25" s="3">
        <v>4865</v>
      </c>
      <c r="O25" s="9">
        <v>0.12752781300299201</v>
      </c>
      <c r="P25" s="6">
        <v>14</v>
      </c>
      <c r="Q25" s="3">
        <v>4516</v>
      </c>
      <c r="R25" s="9">
        <v>0.118379363519324</v>
      </c>
      <c r="S25" s="6">
        <v>14</v>
      </c>
      <c r="T25" s="3">
        <v>3599</v>
      </c>
      <c r="U25" s="9">
        <v>9.4341746967680898E-2</v>
      </c>
      <c r="V25" s="6">
        <v>14</v>
      </c>
      <c r="W25" s="3">
        <v>2600</v>
      </c>
      <c r="X25" s="9">
        <v>6.8154637987210401E-2</v>
      </c>
    </row>
    <row r="26" spans="1:24" x14ac:dyDescent="0.35">
      <c r="A26" s="6">
        <v>14.5</v>
      </c>
      <c r="B26" s="3">
        <v>6398</v>
      </c>
      <c r="C26" s="9">
        <v>0.15095461798010101</v>
      </c>
      <c r="D26" s="6">
        <v>14.5</v>
      </c>
      <c r="E26" s="3">
        <v>6096</v>
      </c>
      <c r="F26" s="9">
        <v>0.14382922025737599</v>
      </c>
      <c r="G26" s="6">
        <v>14.5</v>
      </c>
      <c r="H26" s="3">
        <v>5239</v>
      </c>
      <c r="I26" s="9">
        <v>0.123609134666732</v>
      </c>
      <c r="J26" s="6">
        <v>14.5</v>
      </c>
      <c r="K26" s="3">
        <v>5119</v>
      </c>
      <c r="L26" s="9">
        <v>0.12077785080339699</v>
      </c>
      <c r="M26" s="6">
        <v>14.5</v>
      </c>
      <c r="N26" s="3">
        <v>4868</v>
      </c>
      <c r="O26" s="9">
        <v>0.11485574872259</v>
      </c>
      <c r="P26" s="6">
        <v>14.5</v>
      </c>
      <c r="Q26" s="3">
        <v>4518</v>
      </c>
      <c r="R26" s="9">
        <v>0.106597837454532</v>
      </c>
      <c r="S26" s="6">
        <v>14.5</v>
      </c>
      <c r="T26" s="3">
        <v>3599</v>
      </c>
      <c r="U26" s="9">
        <v>8.4914921867831006E-2</v>
      </c>
      <c r="V26" s="6">
        <v>14.5</v>
      </c>
      <c r="W26" s="3">
        <v>2600</v>
      </c>
      <c r="X26" s="9">
        <v>6.1344483705574E-2</v>
      </c>
    </row>
    <row r="27" spans="1:24" x14ac:dyDescent="0.35">
      <c r="A27" s="6">
        <v>15</v>
      </c>
      <c r="B27" s="3">
        <v>6399</v>
      </c>
      <c r="C27" s="9">
        <v>0.13637805973214301</v>
      </c>
      <c r="D27" s="6">
        <v>15</v>
      </c>
      <c r="E27" s="3">
        <v>6098</v>
      </c>
      <c r="F27" s="9">
        <v>0.12996302676146401</v>
      </c>
      <c r="G27" s="6">
        <v>15</v>
      </c>
      <c r="H27" s="3">
        <v>5240</v>
      </c>
      <c r="I27" s="9">
        <v>0.111676985934745</v>
      </c>
      <c r="J27" s="6">
        <v>15</v>
      </c>
      <c r="K27" s="3">
        <v>5119</v>
      </c>
      <c r="L27" s="9">
        <v>0.10909818530533499</v>
      </c>
      <c r="M27" s="6">
        <v>15</v>
      </c>
      <c r="N27" s="3">
        <v>4869</v>
      </c>
      <c r="O27" s="9">
        <v>0.10377008483135</v>
      </c>
      <c r="P27" s="6">
        <v>15</v>
      </c>
      <c r="Q27" s="3">
        <v>4519</v>
      </c>
      <c r="R27" s="9">
        <v>9.6310744167769302E-2</v>
      </c>
      <c r="S27" s="6">
        <v>15</v>
      </c>
      <c r="T27" s="3">
        <v>3600</v>
      </c>
      <c r="U27" s="9">
        <v>7.6724646825397105E-2</v>
      </c>
      <c r="V27" s="6">
        <v>15</v>
      </c>
      <c r="W27" s="3">
        <v>2600</v>
      </c>
      <c r="X27" s="9">
        <v>5.54122449294535E-2</v>
      </c>
    </row>
    <row r="28" spans="1:24" x14ac:dyDescent="0.35">
      <c r="A28" s="6">
        <v>15.5</v>
      </c>
      <c r="B28" s="3">
        <v>6400</v>
      </c>
      <c r="C28" s="9">
        <v>0.123620658843915</v>
      </c>
      <c r="D28" s="6">
        <v>15.5</v>
      </c>
      <c r="E28" s="3">
        <v>6099</v>
      </c>
      <c r="F28" s="9">
        <v>0.117806624732662</v>
      </c>
      <c r="G28" s="6">
        <v>15.5</v>
      </c>
      <c r="H28" s="3">
        <v>5240</v>
      </c>
      <c r="I28" s="9">
        <v>0.101214414428455</v>
      </c>
      <c r="J28" s="6">
        <v>15.5</v>
      </c>
      <c r="K28" s="3">
        <v>5120</v>
      </c>
      <c r="L28" s="9">
        <v>9.8896527075131704E-2</v>
      </c>
      <c r="M28" s="6">
        <v>15.5</v>
      </c>
      <c r="N28" s="3">
        <v>4869</v>
      </c>
      <c r="O28" s="9">
        <v>9.4048279361096901E-2</v>
      </c>
      <c r="P28" s="6">
        <v>15.5</v>
      </c>
      <c r="Q28" s="3">
        <v>4520</v>
      </c>
      <c r="R28" s="9">
        <v>8.7307090308514704E-2</v>
      </c>
      <c r="S28" s="6">
        <v>15.5</v>
      </c>
      <c r="T28" s="3">
        <v>3600</v>
      </c>
      <c r="U28" s="9">
        <v>6.9536620599702004E-2</v>
      </c>
      <c r="V28" s="6">
        <v>15.5</v>
      </c>
      <c r="W28" s="3">
        <v>2600</v>
      </c>
      <c r="X28" s="9">
        <v>5.0220892655340299E-2</v>
      </c>
    </row>
    <row r="29" spans="1:24" x14ac:dyDescent="0.35">
      <c r="A29" s="6">
        <v>16</v>
      </c>
      <c r="B29" s="3">
        <v>6400</v>
      </c>
      <c r="C29" s="9">
        <v>0.11238961937314</v>
      </c>
      <c r="D29" s="6">
        <v>16</v>
      </c>
      <c r="E29" s="3">
        <v>6099</v>
      </c>
      <c r="F29" s="9">
        <v>0.10710379508699699</v>
      </c>
      <c r="G29" s="6">
        <v>16</v>
      </c>
      <c r="H29" s="3">
        <v>5240</v>
      </c>
      <c r="I29" s="9">
        <v>9.2019000861758599E-2</v>
      </c>
      <c r="J29" s="6">
        <v>16</v>
      </c>
      <c r="K29" s="3">
        <v>5120</v>
      </c>
      <c r="L29" s="9">
        <v>8.9911695498512204E-2</v>
      </c>
      <c r="M29" s="6">
        <v>16</v>
      </c>
      <c r="N29" s="3">
        <v>4870</v>
      </c>
      <c r="O29" s="9">
        <v>8.5521475991748905E-2</v>
      </c>
      <c r="P29" s="6">
        <v>16</v>
      </c>
      <c r="Q29" s="3">
        <v>4520</v>
      </c>
      <c r="R29" s="9">
        <v>7.9375168682280298E-2</v>
      </c>
      <c r="S29" s="6">
        <v>16</v>
      </c>
      <c r="T29" s="3">
        <v>3600</v>
      </c>
      <c r="U29" s="9">
        <v>6.3219160897391394E-2</v>
      </c>
      <c r="V29" s="6">
        <v>16</v>
      </c>
      <c r="W29" s="3">
        <v>2600</v>
      </c>
      <c r="X29" s="9">
        <v>4.5658282870338199E-2</v>
      </c>
    </row>
    <row r="30" spans="1:24" x14ac:dyDescent="0.35">
      <c r="A30" s="6">
        <v>16.5</v>
      </c>
      <c r="B30" s="3">
        <v>6400</v>
      </c>
      <c r="C30" s="9">
        <v>0.102478867117986</v>
      </c>
      <c r="D30" s="6">
        <v>16.5</v>
      </c>
      <c r="E30" s="3">
        <v>6100</v>
      </c>
      <c r="F30" s="9">
        <v>9.7675170221830296E-2</v>
      </c>
      <c r="G30" s="6">
        <v>16.5</v>
      </c>
      <c r="H30" s="3">
        <v>5240</v>
      </c>
      <c r="I30" s="9">
        <v>8.3904572452851003E-2</v>
      </c>
      <c r="J30" s="6">
        <v>16.5</v>
      </c>
      <c r="K30" s="3">
        <v>5120</v>
      </c>
      <c r="L30" s="9">
        <v>8.1983093694388706E-2</v>
      </c>
      <c r="M30" s="6">
        <v>16.5</v>
      </c>
      <c r="N30" s="3">
        <v>4870</v>
      </c>
      <c r="O30" s="9">
        <v>7.7980012947592395E-2</v>
      </c>
      <c r="P30" s="6">
        <v>16.5</v>
      </c>
      <c r="Q30" s="3">
        <v>4520</v>
      </c>
      <c r="R30" s="9">
        <v>7.2375699902077595E-2</v>
      </c>
      <c r="S30" s="6">
        <v>16.5</v>
      </c>
      <c r="T30" s="3">
        <v>3600</v>
      </c>
      <c r="U30" s="9">
        <v>5.7644362753867098E-2</v>
      </c>
      <c r="V30" s="6"/>
      <c r="W30" s="3"/>
      <c r="X30" s="9"/>
    </row>
    <row r="31" spans="1:24" x14ac:dyDescent="0.35">
      <c r="A31" s="6">
        <v>17</v>
      </c>
      <c r="B31" s="3">
        <v>6400</v>
      </c>
      <c r="C31" s="9">
        <v>9.3699955414692199E-2</v>
      </c>
      <c r="D31" s="6">
        <v>17</v>
      </c>
      <c r="E31" s="3">
        <v>6100</v>
      </c>
      <c r="F31" s="9">
        <v>8.9307770004628501E-2</v>
      </c>
      <c r="G31" s="6">
        <v>17</v>
      </c>
      <c r="H31" s="3">
        <v>5240</v>
      </c>
      <c r="I31" s="9">
        <v>7.6716838495779205E-2</v>
      </c>
      <c r="J31" s="6">
        <v>17</v>
      </c>
      <c r="K31" s="3">
        <v>5120</v>
      </c>
      <c r="L31" s="9">
        <v>7.4959964331753698E-2</v>
      </c>
      <c r="M31" s="6">
        <v>17</v>
      </c>
      <c r="N31" s="3">
        <v>4870</v>
      </c>
      <c r="O31" s="9">
        <v>7.1299809823367297E-2</v>
      </c>
      <c r="P31" s="6">
        <v>17</v>
      </c>
      <c r="Q31" s="3">
        <v>4520</v>
      </c>
      <c r="R31" s="9">
        <v>6.6175593511626302E-2</v>
      </c>
      <c r="S31" s="6">
        <v>17</v>
      </c>
      <c r="T31" s="3">
        <v>3600</v>
      </c>
      <c r="U31" s="9">
        <v>5.2706224920764301E-2</v>
      </c>
      <c r="V31" s="6"/>
      <c r="W31" s="3"/>
      <c r="X31" s="9"/>
    </row>
    <row r="32" spans="1:24" x14ac:dyDescent="0.35">
      <c r="A32" s="6">
        <v>17.5</v>
      </c>
      <c r="B32" s="3">
        <v>6400</v>
      </c>
      <c r="C32" s="9">
        <v>8.5895814521727398E-2</v>
      </c>
      <c r="D32" s="6">
        <v>17.5</v>
      </c>
      <c r="E32" s="3">
        <v>6100</v>
      </c>
      <c r="F32" s="9">
        <v>8.1869448216021407E-2</v>
      </c>
      <c r="G32" s="6">
        <v>17.5</v>
      </c>
      <c r="H32" s="3">
        <v>5240</v>
      </c>
      <c r="I32" s="9">
        <v>7.0327198139664301E-2</v>
      </c>
      <c r="J32" s="6">
        <v>17.5</v>
      </c>
      <c r="K32" s="3">
        <v>5120</v>
      </c>
      <c r="L32" s="9">
        <v>6.8716651617381899E-2</v>
      </c>
      <c r="M32" s="6">
        <v>17.5</v>
      </c>
      <c r="N32" s="3">
        <v>4870</v>
      </c>
      <c r="O32" s="9">
        <v>6.5361346362626901E-2</v>
      </c>
      <c r="P32" s="6">
        <v>17.5</v>
      </c>
      <c r="Q32" s="3">
        <v>4520</v>
      </c>
      <c r="R32" s="9">
        <v>6.0663919005969999E-2</v>
      </c>
      <c r="S32" s="6">
        <v>17.5</v>
      </c>
      <c r="T32" s="3">
        <v>3600</v>
      </c>
      <c r="U32" s="9">
        <v>4.8316395668471603E-2</v>
      </c>
      <c r="V32" s="6"/>
      <c r="W32" s="3"/>
      <c r="X32" s="9"/>
    </row>
    <row r="33" spans="1:24" x14ac:dyDescent="0.35">
      <c r="A33" s="6">
        <v>18</v>
      </c>
      <c r="B33" s="3">
        <v>6400</v>
      </c>
      <c r="C33" s="9">
        <v>7.8934821836828303E-2</v>
      </c>
      <c r="D33" s="6">
        <v>18</v>
      </c>
      <c r="E33" s="3">
        <v>6100</v>
      </c>
      <c r="F33" s="9">
        <v>7.5234752063226995E-2</v>
      </c>
      <c r="G33" s="6">
        <v>18</v>
      </c>
      <c r="H33" s="3">
        <v>5240</v>
      </c>
      <c r="I33" s="9">
        <v>6.4627885378903197E-2</v>
      </c>
      <c r="J33" s="6">
        <v>18</v>
      </c>
      <c r="K33" s="3">
        <v>5120</v>
      </c>
      <c r="L33" s="9">
        <v>6.3147857469462595E-2</v>
      </c>
      <c r="M33" s="6">
        <v>18</v>
      </c>
      <c r="N33" s="3">
        <v>4870</v>
      </c>
      <c r="O33" s="9">
        <v>6.0064465991461501E-2</v>
      </c>
      <c r="P33" s="6">
        <v>18</v>
      </c>
      <c r="Q33" s="3">
        <v>4520</v>
      </c>
      <c r="R33" s="9">
        <v>5.574771792226E-2</v>
      </c>
      <c r="S33" s="6">
        <v>18</v>
      </c>
      <c r="T33" s="3">
        <v>3600</v>
      </c>
      <c r="U33" s="9">
        <v>4.4400837283215901E-2</v>
      </c>
      <c r="V33" s="6"/>
      <c r="W33" s="3"/>
      <c r="X33" s="9"/>
    </row>
    <row r="34" spans="1:24" x14ac:dyDescent="0.35">
      <c r="A34" s="6">
        <v>18.5</v>
      </c>
      <c r="B34" s="3">
        <v>6295</v>
      </c>
      <c r="C34" s="9">
        <v>7.1513284272285205E-2</v>
      </c>
      <c r="D34" s="6">
        <v>18.5</v>
      </c>
      <c r="E34" s="3">
        <v>6023</v>
      </c>
      <c r="F34" s="9">
        <v>6.8423274213180896E-2</v>
      </c>
      <c r="G34" s="6">
        <v>18.5</v>
      </c>
      <c r="H34" s="3">
        <v>5240</v>
      </c>
      <c r="I34" s="9">
        <v>5.95281349621564E-2</v>
      </c>
      <c r="J34" s="6">
        <v>18.5</v>
      </c>
      <c r="K34" s="3">
        <v>5120</v>
      </c>
      <c r="L34" s="9">
        <v>5.8164895230198597E-2</v>
      </c>
      <c r="M34" s="6">
        <v>18.5</v>
      </c>
      <c r="N34" s="3">
        <v>4870</v>
      </c>
      <c r="O34" s="9">
        <v>5.5324812455286497E-2</v>
      </c>
      <c r="P34" s="6">
        <v>18.5</v>
      </c>
      <c r="Q34" s="3">
        <v>4520</v>
      </c>
      <c r="R34" s="9">
        <v>5.1348696570409698E-2</v>
      </c>
      <c r="S34" s="6">
        <v>18.5</v>
      </c>
      <c r="T34" s="3">
        <v>3600</v>
      </c>
      <c r="U34" s="9">
        <v>4.0897191958733398E-2</v>
      </c>
      <c r="V34" s="6"/>
      <c r="W34" s="3"/>
      <c r="X34" s="9"/>
    </row>
    <row r="35" spans="1:24" x14ac:dyDescent="0.35">
      <c r="A35" s="6">
        <v>19</v>
      </c>
      <c r="B35" s="3">
        <v>6190</v>
      </c>
      <c r="C35" s="9">
        <v>6.4913648652665495E-2</v>
      </c>
      <c r="D35" s="6">
        <v>19</v>
      </c>
      <c r="E35" s="3">
        <v>5946</v>
      </c>
      <c r="F35" s="9">
        <v>6.2354855393982098E-2</v>
      </c>
      <c r="G35" s="6">
        <v>19</v>
      </c>
      <c r="H35" s="3">
        <v>5240</v>
      </c>
      <c r="I35" s="9">
        <v>5.4951133915988201E-2</v>
      </c>
      <c r="J35" s="6">
        <v>19</v>
      </c>
      <c r="K35" s="3">
        <v>5120</v>
      </c>
      <c r="L35" s="9">
        <v>5.3692711001881603E-2</v>
      </c>
      <c r="M35" s="6">
        <v>19</v>
      </c>
      <c r="N35" s="3">
        <v>4870</v>
      </c>
      <c r="O35" s="9">
        <v>5.1070996597492903E-2</v>
      </c>
      <c r="P35" s="6">
        <v>19</v>
      </c>
      <c r="Q35" s="3">
        <v>4520</v>
      </c>
      <c r="R35" s="9">
        <v>4.7400596431348599E-2</v>
      </c>
      <c r="S35" s="6">
        <v>19</v>
      </c>
      <c r="T35" s="3">
        <v>3600</v>
      </c>
      <c r="U35" s="9">
        <v>3.7752687423197998E-2</v>
      </c>
      <c r="V35" s="6"/>
      <c r="W35" s="3"/>
      <c r="X35" s="9"/>
    </row>
    <row r="36" spans="1:24" x14ac:dyDescent="0.35">
      <c r="A36" s="6">
        <v>19.5</v>
      </c>
      <c r="B36" s="3">
        <v>6085</v>
      </c>
      <c r="C36" s="9">
        <v>5.9028659780071498E-2</v>
      </c>
      <c r="D36" s="6">
        <v>19.5</v>
      </c>
      <c r="E36" s="3">
        <v>5869</v>
      </c>
      <c r="F36" s="9">
        <v>5.6933312119842198E-2</v>
      </c>
      <c r="G36" s="6">
        <v>19.5</v>
      </c>
      <c r="H36" s="3">
        <v>5240</v>
      </c>
      <c r="I36" s="9">
        <v>5.0831582127785498E-2</v>
      </c>
      <c r="J36" s="6">
        <v>19.5</v>
      </c>
      <c r="K36" s="3">
        <v>5120</v>
      </c>
      <c r="L36" s="9">
        <v>4.9667500094324697E-2</v>
      </c>
      <c r="M36" s="6">
        <v>19.5</v>
      </c>
      <c r="N36" s="3">
        <v>4870</v>
      </c>
      <c r="O36" s="9">
        <v>4.7242329191281497E-2</v>
      </c>
      <c r="P36" s="6">
        <v>19.5</v>
      </c>
      <c r="Q36" s="3">
        <v>4520</v>
      </c>
      <c r="R36" s="9">
        <v>4.3847089927021E-2</v>
      </c>
      <c r="S36" s="6">
        <v>19.5</v>
      </c>
      <c r="T36" s="3">
        <v>3600</v>
      </c>
      <c r="U36" s="9">
        <v>3.4922461003822097E-2</v>
      </c>
      <c r="V36" s="6"/>
      <c r="W36" s="3"/>
      <c r="X36" s="9"/>
    </row>
    <row r="37" spans="1:24" x14ac:dyDescent="0.35">
      <c r="A37" s="6">
        <v>20</v>
      </c>
      <c r="B37" s="3">
        <v>5980</v>
      </c>
      <c r="C37" s="9">
        <v>5.37671939081103E-2</v>
      </c>
      <c r="D37" s="6">
        <v>20</v>
      </c>
      <c r="E37" s="3">
        <v>5793</v>
      </c>
      <c r="F37" s="9">
        <v>5.2085845202288102E-2</v>
      </c>
      <c r="G37" s="6">
        <v>20</v>
      </c>
      <c r="H37" s="3">
        <v>5240</v>
      </c>
      <c r="I37" s="9">
        <v>4.7113728441220401E-2</v>
      </c>
      <c r="J37" s="6">
        <v>20</v>
      </c>
      <c r="K37" s="3">
        <v>5120</v>
      </c>
      <c r="L37" s="9">
        <v>4.6034788095238303E-2</v>
      </c>
      <c r="M37" s="6">
        <v>20</v>
      </c>
      <c r="N37" s="3">
        <v>4870</v>
      </c>
      <c r="O37" s="9">
        <v>4.3786995707775403E-2</v>
      </c>
      <c r="P37" s="6">
        <v>20</v>
      </c>
      <c r="Q37" s="3">
        <v>4520</v>
      </c>
      <c r="R37" s="9">
        <v>4.0640086365327503E-2</v>
      </c>
      <c r="S37" s="6">
        <v>20</v>
      </c>
      <c r="T37" s="3">
        <v>3600</v>
      </c>
      <c r="U37" s="9">
        <v>3.2368210379464399E-2</v>
      </c>
      <c r="V37" s="6"/>
      <c r="W37" s="3"/>
      <c r="X37" s="9"/>
    </row>
    <row r="38" spans="1:24" x14ac:dyDescent="0.35">
      <c r="A38" s="6">
        <v>20.5</v>
      </c>
      <c r="B38" s="3">
        <v>5875</v>
      </c>
      <c r="C38" s="9">
        <v>4.9051519141394599E-2</v>
      </c>
      <c r="D38" s="6">
        <v>20.5</v>
      </c>
      <c r="E38" s="3">
        <v>5716</v>
      </c>
      <c r="F38" s="9">
        <v>4.7723997176546698E-2</v>
      </c>
      <c r="G38" s="6">
        <v>20.5</v>
      </c>
      <c r="H38" s="3">
        <v>5208</v>
      </c>
      <c r="I38" s="9">
        <v>4.3482606244831197E-2</v>
      </c>
      <c r="J38" s="6">
        <v>20.5</v>
      </c>
      <c r="K38" s="3">
        <v>5105</v>
      </c>
      <c r="L38" s="9">
        <v>4.2622639185841603E-2</v>
      </c>
      <c r="M38" s="6">
        <v>20.5</v>
      </c>
      <c r="N38" s="3">
        <v>4870</v>
      </c>
      <c r="O38" s="9">
        <v>4.0660578420185903E-2</v>
      </c>
      <c r="P38" s="6">
        <v>20.5</v>
      </c>
      <c r="Q38" s="3">
        <v>4520</v>
      </c>
      <c r="R38" s="9">
        <v>3.7738360258570802E-2</v>
      </c>
      <c r="S38" s="6">
        <v>20.5</v>
      </c>
      <c r="T38" s="3">
        <v>3600</v>
      </c>
      <c r="U38" s="9">
        <v>3.0057101090897102E-2</v>
      </c>
      <c r="V38" s="6"/>
      <c r="W38" s="3"/>
      <c r="X38" s="9"/>
    </row>
    <row r="39" spans="1:24" x14ac:dyDescent="0.35">
      <c r="A39" s="6">
        <v>21</v>
      </c>
      <c r="B39" s="3">
        <v>5770</v>
      </c>
      <c r="C39" s="9">
        <v>4.4815072499852303E-2</v>
      </c>
      <c r="D39" s="6">
        <v>21</v>
      </c>
      <c r="E39" s="3">
        <v>5639</v>
      </c>
      <c r="F39" s="9">
        <v>4.3797607248989102E-2</v>
      </c>
      <c r="G39" s="6">
        <v>21</v>
      </c>
      <c r="H39" s="3">
        <v>5172</v>
      </c>
      <c r="I39" s="9">
        <v>4.0170460133316502E-2</v>
      </c>
      <c r="J39" s="6">
        <v>21</v>
      </c>
      <c r="K39" s="3">
        <v>5081</v>
      </c>
      <c r="L39" s="9">
        <v>3.94636712949306E-2</v>
      </c>
      <c r="M39" s="6">
        <v>21</v>
      </c>
      <c r="N39" s="3">
        <v>4870</v>
      </c>
      <c r="O39" s="9">
        <v>3.7824853219112803E-2</v>
      </c>
      <c r="P39" s="6">
        <v>21</v>
      </c>
      <c r="Q39" s="3">
        <v>4520</v>
      </c>
      <c r="R39" s="9">
        <v>3.5106434609936302E-2</v>
      </c>
      <c r="S39" s="6">
        <v>21</v>
      </c>
      <c r="T39" s="3">
        <v>3600</v>
      </c>
      <c r="U39" s="9">
        <v>2.7960877122958101E-2</v>
      </c>
      <c r="V39" s="6"/>
      <c r="W39" s="3"/>
      <c r="X39" s="9"/>
    </row>
    <row r="40" spans="1:24" x14ac:dyDescent="0.35">
      <c r="A40" s="6">
        <v>21.5</v>
      </c>
      <c r="B40" s="3">
        <v>5665</v>
      </c>
      <c r="C40" s="9">
        <v>4.1000646886362999E-2</v>
      </c>
      <c r="D40" s="6">
        <v>21.5</v>
      </c>
      <c r="E40" s="3">
        <v>5562</v>
      </c>
      <c r="F40" s="9">
        <v>4.0255180579338197E-2</v>
      </c>
      <c r="G40" s="6">
        <v>21.5</v>
      </c>
      <c r="H40" s="3">
        <v>5137</v>
      </c>
      <c r="I40" s="9">
        <v>3.7179227370740801E-2</v>
      </c>
      <c r="J40" s="6">
        <v>21.5</v>
      </c>
      <c r="K40" s="3">
        <v>5057</v>
      </c>
      <c r="L40" s="9">
        <v>3.6600224413828299E-2</v>
      </c>
      <c r="M40" s="6">
        <v>21.5</v>
      </c>
      <c r="N40" s="3">
        <v>4870</v>
      </c>
      <c r="O40" s="9">
        <v>3.5246805002045502E-2</v>
      </c>
      <c r="P40" s="6">
        <v>21.5</v>
      </c>
      <c r="Q40" s="3">
        <v>4520</v>
      </c>
      <c r="R40" s="9">
        <v>3.2713667065553502E-2</v>
      </c>
      <c r="S40" s="6">
        <v>21.5</v>
      </c>
      <c r="T40" s="3">
        <v>3600</v>
      </c>
      <c r="U40" s="9">
        <v>2.60551330610603E-2</v>
      </c>
      <c r="V40" s="6"/>
      <c r="W40" s="3"/>
      <c r="X40" s="9"/>
    </row>
    <row r="41" spans="1:24" x14ac:dyDescent="0.35">
      <c r="A41" s="6">
        <v>22</v>
      </c>
      <c r="B41" s="3">
        <v>5560</v>
      </c>
      <c r="C41" s="9">
        <v>3.7558905106816497E-2</v>
      </c>
      <c r="D41" s="6">
        <v>22</v>
      </c>
      <c r="E41" s="3">
        <v>5485</v>
      </c>
      <c r="F41" s="9">
        <v>3.7052265199800101E-2</v>
      </c>
      <c r="G41" s="6">
        <v>22</v>
      </c>
      <c r="H41" s="3">
        <v>5101</v>
      </c>
      <c r="I41" s="9">
        <v>3.4458268875876101E-2</v>
      </c>
      <c r="J41" s="6">
        <v>22</v>
      </c>
      <c r="K41" s="3">
        <v>5033</v>
      </c>
      <c r="L41" s="9">
        <v>3.3998915360181202E-2</v>
      </c>
      <c r="M41" s="6">
        <v>22</v>
      </c>
      <c r="N41" s="3">
        <v>4870</v>
      </c>
      <c r="O41" s="9">
        <v>3.2897817962265603E-2</v>
      </c>
      <c r="P41" s="6">
        <v>22</v>
      </c>
      <c r="Q41" s="3">
        <v>4520</v>
      </c>
      <c r="R41" s="9">
        <v>3.0533498396189001E-2</v>
      </c>
      <c r="S41" s="6">
        <v>22</v>
      </c>
      <c r="T41" s="3">
        <v>3600</v>
      </c>
      <c r="U41" s="9">
        <v>2.4318715536787699E-2</v>
      </c>
      <c r="V41" s="6"/>
      <c r="W41" s="3"/>
      <c r="X41" s="9"/>
    </row>
    <row r="42" spans="1:24" x14ac:dyDescent="0.35">
      <c r="A42" s="6">
        <v>22.5</v>
      </c>
      <c r="B42" s="3">
        <v>5420</v>
      </c>
      <c r="C42" s="9">
        <v>3.4226138748448702E-2</v>
      </c>
      <c r="D42" s="6">
        <v>22.5</v>
      </c>
      <c r="E42" s="3">
        <v>5383</v>
      </c>
      <c r="F42" s="9">
        <v>3.3992491675811698E-2</v>
      </c>
      <c r="G42" s="6">
        <v>22.5</v>
      </c>
      <c r="H42" s="3">
        <v>5066</v>
      </c>
      <c r="I42" s="9">
        <v>3.1990704594029799E-2</v>
      </c>
      <c r="J42" s="6">
        <v>22.5</v>
      </c>
      <c r="K42" s="3">
        <v>5009</v>
      </c>
      <c r="L42" s="9">
        <v>3.16307618064538E-2</v>
      </c>
      <c r="M42" s="6">
        <v>22.5</v>
      </c>
      <c r="N42" s="3">
        <v>4870</v>
      </c>
      <c r="O42" s="9">
        <v>3.07530065876283E-2</v>
      </c>
      <c r="P42" s="6">
        <v>22.5</v>
      </c>
      <c r="Q42" s="3">
        <v>4520</v>
      </c>
      <c r="R42" s="9">
        <v>2.8542831576197102E-2</v>
      </c>
      <c r="S42" s="6">
        <v>22.5</v>
      </c>
      <c r="T42" s="3">
        <v>3600</v>
      </c>
      <c r="U42" s="9">
        <v>2.2733228689006499E-2</v>
      </c>
      <c r="V42" s="6"/>
      <c r="W42" s="3"/>
      <c r="X42" s="9"/>
    </row>
    <row r="43" spans="1:24" x14ac:dyDescent="0.35">
      <c r="A43" s="6">
        <v>23</v>
      </c>
      <c r="B43" s="3">
        <v>5280</v>
      </c>
      <c r="C43" s="9">
        <v>3.1214514817598099E-2</v>
      </c>
      <c r="D43" s="6">
        <v>23</v>
      </c>
      <c r="E43" s="3">
        <v>5280</v>
      </c>
      <c r="F43" s="9">
        <v>3.1214514817598099E-2</v>
      </c>
      <c r="G43" s="6">
        <v>23</v>
      </c>
      <c r="H43" s="3">
        <v>5030</v>
      </c>
      <c r="I43" s="9">
        <v>2.9736554835704199E-2</v>
      </c>
      <c r="J43" s="6">
        <v>23</v>
      </c>
      <c r="K43" s="3">
        <v>4985</v>
      </c>
      <c r="L43" s="9">
        <v>2.94705220389633E-2</v>
      </c>
      <c r="M43" s="6">
        <v>23</v>
      </c>
      <c r="N43" s="3">
        <v>4870</v>
      </c>
      <c r="O43" s="9">
        <v>2.8790660447292199E-2</v>
      </c>
      <c r="P43" s="6">
        <v>23</v>
      </c>
      <c r="Q43" s="3">
        <v>4520</v>
      </c>
      <c r="R43" s="9">
        <v>2.6721516472640799E-2</v>
      </c>
      <c r="S43" s="6">
        <v>23</v>
      </c>
      <c r="T43" s="3">
        <v>3600</v>
      </c>
      <c r="U43" s="9">
        <v>2.1282623739271402E-2</v>
      </c>
      <c r="V43" s="6"/>
      <c r="W43" s="3"/>
      <c r="X43" s="9"/>
    </row>
    <row r="44" spans="1:24" x14ac:dyDescent="0.35">
      <c r="A44" s="6"/>
      <c r="B44" s="3"/>
      <c r="C44" s="9"/>
      <c r="D44" s="6"/>
      <c r="E44" s="3"/>
      <c r="F44" s="9"/>
      <c r="G44" s="6">
        <v>23.5</v>
      </c>
      <c r="H44" s="3">
        <v>4995</v>
      </c>
      <c r="I44" s="9">
        <v>2.7684588980249399E-2</v>
      </c>
      <c r="J44" s="6">
        <v>23.5</v>
      </c>
      <c r="K44" s="3">
        <v>4961</v>
      </c>
      <c r="L44" s="9">
        <v>2.7496145331535E-2</v>
      </c>
      <c r="M44" s="6">
        <v>23.5</v>
      </c>
      <c r="N44" s="3">
        <v>4870</v>
      </c>
      <c r="O44" s="9">
        <v>2.69917814482112E-2</v>
      </c>
      <c r="P44" s="6">
        <v>23.5</v>
      </c>
      <c r="Q44" s="3">
        <v>4520</v>
      </c>
      <c r="R44" s="9">
        <v>2.5051920358503999E-2</v>
      </c>
      <c r="S44" s="6">
        <v>23.5</v>
      </c>
      <c r="T44" s="3">
        <v>3600</v>
      </c>
      <c r="U44" s="9">
        <v>1.9952856922702301E-2</v>
      </c>
      <c r="V44" s="6"/>
      <c r="W44" s="3"/>
      <c r="X44" s="9"/>
    </row>
    <row r="45" spans="1:24" x14ac:dyDescent="0.35">
      <c r="A45" s="6"/>
      <c r="B45" s="3"/>
      <c r="C45" s="9"/>
      <c r="D45" s="6"/>
      <c r="E45" s="3"/>
      <c r="F45" s="9"/>
      <c r="G45" s="6">
        <v>24</v>
      </c>
      <c r="H45" s="3">
        <v>4959</v>
      </c>
      <c r="I45" s="9">
        <v>2.58027834477501E-2</v>
      </c>
      <c r="J45" s="6">
        <v>24</v>
      </c>
      <c r="K45" s="3">
        <v>4936</v>
      </c>
      <c r="L45" s="9">
        <v>2.56831093160102E-2</v>
      </c>
      <c r="M45" s="6">
        <v>24</v>
      </c>
      <c r="N45" s="3">
        <v>4870</v>
      </c>
      <c r="O45" s="9">
        <v>2.5339696590147801E-2</v>
      </c>
      <c r="P45" s="6">
        <v>24</v>
      </c>
      <c r="Q45" s="3">
        <v>4520</v>
      </c>
      <c r="R45" s="9">
        <v>2.35185684984534E-2</v>
      </c>
      <c r="S45" s="6">
        <v>24</v>
      </c>
      <c r="T45" s="3">
        <v>3600</v>
      </c>
      <c r="U45" s="9">
        <v>1.87316032288567E-2</v>
      </c>
      <c r="V45" s="6"/>
      <c r="W45" s="3"/>
      <c r="X45" s="9"/>
    </row>
    <row r="46" spans="1:24" x14ac:dyDescent="0.35">
      <c r="A46" s="6"/>
      <c r="B46" s="3"/>
      <c r="C46" s="9"/>
      <c r="D46" s="6"/>
      <c r="E46" s="3"/>
      <c r="F46" s="9"/>
      <c r="G46" s="6">
        <v>24.5</v>
      </c>
      <c r="H46" s="3">
        <v>4924</v>
      </c>
      <c r="I46" s="9">
        <v>2.4083852878153799E-2</v>
      </c>
      <c r="J46" s="6">
        <v>24.5</v>
      </c>
      <c r="K46" s="3">
        <v>4912</v>
      </c>
      <c r="L46" s="9">
        <v>2.4025159491773199E-2</v>
      </c>
      <c r="M46" s="6">
        <v>24.5</v>
      </c>
      <c r="N46" s="3">
        <v>4870</v>
      </c>
      <c r="O46" s="9">
        <v>2.3819732639441302E-2</v>
      </c>
      <c r="P46" s="6">
        <v>24.5</v>
      </c>
      <c r="Q46" s="3">
        <v>4520</v>
      </c>
      <c r="R46" s="9">
        <v>2.2107842203341801E-2</v>
      </c>
      <c r="S46" s="6">
        <v>24.5</v>
      </c>
      <c r="T46" s="3">
        <v>3600</v>
      </c>
      <c r="U46" s="9">
        <v>1.7608015914166001E-2</v>
      </c>
      <c r="V46" s="6"/>
      <c r="W46" s="3"/>
      <c r="X46" s="9"/>
    </row>
    <row r="47" spans="1:24" ht="15" thickBot="1" x14ac:dyDescent="0.4">
      <c r="A47" s="6"/>
      <c r="B47" s="3"/>
      <c r="C47" s="9"/>
      <c r="D47" s="6"/>
      <c r="E47" s="3"/>
      <c r="F47" s="9"/>
      <c r="G47" s="6">
        <v>25</v>
      </c>
      <c r="H47" s="3">
        <v>4888</v>
      </c>
      <c r="I47" s="9">
        <v>2.2501804420952499E-2</v>
      </c>
      <c r="J47" s="6">
        <v>25</v>
      </c>
      <c r="K47" s="3">
        <v>4888</v>
      </c>
      <c r="L47" s="9">
        <v>2.2501804420952499E-2</v>
      </c>
      <c r="M47" s="6">
        <v>25</v>
      </c>
      <c r="N47" s="3">
        <v>4870</v>
      </c>
      <c r="O47" s="9">
        <v>2.2418941802381E-2</v>
      </c>
      <c r="P47" s="6">
        <v>25</v>
      </c>
      <c r="Q47" s="3">
        <v>4520</v>
      </c>
      <c r="R47" s="9">
        <v>2.08077242190477E-2</v>
      </c>
      <c r="S47" s="6">
        <v>25</v>
      </c>
      <c r="T47" s="3">
        <v>3600</v>
      </c>
      <c r="U47" s="9">
        <v>1.6572523714285799E-2</v>
      </c>
      <c r="V47" s="7"/>
      <c r="W47" s="8"/>
      <c r="X47" s="10"/>
    </row>
  </sheetData>
  <mergeCells count="8">
    <mergeCell ref="S1:U1"/>
    <mergeCell ref="V1:X1"/>
    <mergeCell ref="A1:C1"/>
    <mergeCell ref="D1:F1"/>
    <mergeCell ref="G1:I1"/>
    <mergeCell ref="J1:L1"/>
    <mergeCell ref="M1:O1"/>
    <mergeCell ref="P1:R1"/>
  </mergeCells>
  <phoneticPr fontId="2" type="noConversion"/>
  <conditionalFormatting sqref="W3:W29 B3:B47 E3:E47 H3:H47 K3:K47 N3:N47 Q3:Q47 T3:T4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headerFooter>
    <oddFooter>&amp;C_x000D_&amp;1#&amp;"Calibri"&amp;8&amp;K000000 Classification: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43B7C-A828-4A31-BD30-65043A12DDB7}">
  <dimension ref="A1:AV47"/>
  <sheetViews>
    <sheetView zoomScale="70" zoomScaleNormal="70" workbookViewId="0">
      <selection activeCell="A3" sqref="A3:AA3"/>
    </sheetView>
  </sheetViews>
  <sheetFormatPr defaultRowHeight="14.5" x14ac:dyDescent="0.35"/>
  <cols>
    <col min="1" max="48" width="7.7265625" customWidth="1"/>
  </cols>
  <sheetData>
    <row r="1" spans="1:48" x14ac:dyDescent="0.35">
      <c r="A1" s="11" t="s">
        <v>17</v>
      </c>
      <c r="B1" s="12"/>
      <c r="C1" s="13"/>
      <c r="D1" s="11" t="s">
        <v>19</v>
      </c>
      <c r="E1" s="12"/>
      <c r="F1" s="13"/>
      <c r="G1" s="11" t="s">
        <v>18</v>
      </c>
      <c r="H1" s="12"/>
      <c r="I1" s="13"/>
      <c r="J1" s="11" t="s">
        <v>20</v>
      </c>
      <c r="K1" s="12"/>
      <c r="L1" s="13"/>
      <c r="M1" s="11" t="s">
        <v>21</v>
      </c>
      <c r="N1" s="12"/>
      <c r="O1" s="13"/>
      <c r="P1" s="11" t="s">
        <v>23</v>
      </c>
      <c r="Q1" s="12"/>
      <c r="R1" s="13"/>
      <c r="S1" s="11" t="s">
        <v>22</v>
      </c>
      <c r="T1" s="12"/>
      <c r="U1" s="13"/>
      <c r="V1" s="11" t="s">
        <v>25</v>
      </c>
      <c r="W1" s="12"/>
      <c r="X1" s="13"/>
      <c r="Y1" s="11" t="s">
        <v>24</v>
      </c>
      <c r="Z1" s="12"/>
      <c r="AA1" s="13"/>
      <c r="AB1" s="11" t="s">
        <v>27</v>
      </c>
      <c r="AC1" s="12"/>
      <c r="AD1" s="13"/>
      <c r="AE1" s="11" t="s">
        <v>26</v>
      </c>
      <c r="AF1" s="12"/>
      <c r="AG1" s="13"/>
      <c r="AH1" s="11" t="s">
        <v>28</v>
      </c>
      <c r="AI1" s="12"/>
      <c r="AJ1" s="13"/>
      <c r="AK1" s="11" t="s">
        <v>29</v>
      </c>
      <c r="AL1" s="12"/>
      <c r="AM1" s="13"/>
      <c r="AN1" s="11" t="s">
        <v>30</v>
      </c>
      <c r="AO1" s="12"/>
      <c r="AP1" s="13"/>
      <c r="AQ1" s="11" t="s">
        <v>31</v>
      </c>
      <c r="AR1" s="12"/>
      <c r="AS1" s="13"/>
      <c r="AT1" s="11" t="s">
        <v>32</v>
      </c>
      <c r="AU1" s="12"/>
      <c r="AV1" s="13"/>
    </row>
    <row r="2" spans="1:48" ht="43.5" x14ac:dyDescent="0.35">
      <c r="A2" s="4" t="s">
        <v>0</v>
      </c>
      <c r="B2" s="2" t="s">
        <v>1</v>
      </c>
      <c r="C2" s="5" t="s">
        <v>2</v>
      </c>
      <c r="D2" s="4" t="s">
        <v>0</v>
      </c>
      <c r="E2" s="2" t="s">
        <v>1</v>
      </c>
      <c r="F2" s="5" t="s">
        <v>2</v>
      </c>
      <c r="G2" s="4" t="s">
        <v>0</v>
      </c>
      <c r="H2" s="2" t="s">
        <v>1</v>
      </c>
      <c r="I2" s="5" t="s">
        <v>2</v>
      </c>
      <c r="J2" s="4" t="s">
        <v>0</v>
      </c>
      <c r="K2" s="2" t="s">
        <v>1</v>
      </c>
      <c r="L2" s="5" t="s">
        <v>2</v>
      </c>
      <c r="M2" s="4" t="s">
        <v>0</v>
      </c>
      <c r="N2" s="2" t="s">
        <v>1</v>
      </c>
      <c r="O2" s="5" t="s">
        <v>2</v>
      </c>
      <c r="P2" s="4" t="s">
        <v>0</v>
      </c>
      <c r="Q2" s="2" t="s">
        <v>1</v>
      </c>
      <c r="R2" s="5" t="s">
        <v>2</v>
      </c>
      <c r="S2" s="4" t="s">
        <v>0</v>
      </c>
      <c r="T2" s="2" t="s">
        <v>1</v>
      </c>
      <c r="U2" s="5" t="s">
        <v>2</v>
      </c>
      <c r="V2" s="4" t="s">
        <v>0</v>
      </c>
      <c r="W2" s="2" t="s">
        <v>1</v>
      </c>
      <c r="X2" s="5" t="s">
        <v>2</v>
      </c>
      <c r="Y2" s="4" t="s">
        <v>0</v>
      </c>
      <c r="Z2" s="2" t="s">
        <v>1</v>
      </c>
      <c r="AA2" s="5" t="s">
        <v>2</v>
      </c>
      <c r="AB2" s="4" t="s">
        <v>0</v>
      </c>
      <c r="AC2" s="2" t="s">
        <v>1</v>
      </c>
      <c r="AD2" s="5" t="s">
        <v>2</v>
      </c>
      <c r="AE2" s="4" t="s">
        <v>0</v>
      </c>
      <c r="AF2" s="2" t="s">
        <v>1</v>
      </c>
      <c r="AG2" s="5" t="s">
        <v>2</v>
      </c>
      <c r="AH2" s="4" t="s">
        <v>0</v>
      </c>
      <c r="AI2" s="2" t="s">
        <v>1</v>
      </c>
      <c r="AJ2" s="5" t="s">
        <v>2</v>
      </c>
      <c r="AK2" s="4" t="s">
        <v>0</v>
      </c>
      <c r="AL2" s="2" t="s">
        <v>1</v>
      </c>
      <c r="AM2" s="5" t="s">
        <v>2</v>
      </c>
      <c r="AN2" s="4" t="s">
        <v>0</v>
      </c>
      <c r="AO2" s="2" t="s">
        <v>1</v>
      </c>
      <c r="AP2" s="5" t="s">
        <v>2</v>
      </c>
      <c r="AQ2" s="4" t="s">
        <v>0</v>
      </c>
      <c r="AR2" s="2" t="s">
        <v>1</v>
      </c>
      <c r="AS2" s="5" t="s">
        <v>2</v>
      </c>
      <c r="AT2" s="4" t="s">
        <v>0</v>
      </c>
      <c r="AU2" s="2" t="s">
        <v>1</v>
      </c>
      <c r="AV2" s="5" t="s">
        <v>2</v>
      </c>
    </row>
    <row r="3" spans="1:48" x14ac:dyDescent="0.35">
      <c r="A3" s="6">
        <v>3</v>
      </c>
      <c r="B3" s="3">
        <v>88</v>
      </c>
      <c r="C3" s="9">
        <v>0.25190409587747198</v>
      </c>
      <c r="D3" s="6">
        <v>3</v>
      </c>
      <c r="E3" s="3">
        <v>88</v>
      </c>
      <c r="F3" s="9">
        <v>0.25190409587747198</v>
      </c>
      <c r="G3" s="6">
        <v>3</v>
      </c>
      <c r="H3" s="3">
        <v>88</v>
      </c>
      <c r="I3" s="9">
        <v>0.25190409587747198</v>
      </c>
      <c r="J3" s="6">
        <v>3</v>
      </c>
      <c r="K3" s="3">
        <v>88</v>
      </c>
      <c r="L3" s="9">
        <v>0.25190409587747198</v>
      </c>
      <c r="M3" s="6">
        <v>3</v>
      </c>
      <c r="N3" s="3">
        <v>88</v>
      </c>
      <c r="O3" s="9">
        <v>0.25190409587747198</v>
      </c>
      <c r="P3" s="6">
        <v>3</v>
      </c>
      <c r="Q3" s="3">
        <v>88</v>
      </c>
      <c r="R3" s="9">
        <v>0.25190409587747198</v>
      </c>
      <c r="S3" s="6">
        <v>3</v>
      </c>
      <c r="T3" s="3">
        <v>88</v>
      </c>
      <c r="U3" s="9">
        <v>0.25190409587747198</v>
      </c>
      <c r="V3" s="6">
        <v>3</v>
      </c>
      <c r="W3" s="3">
        <v>88</v>
      </c>
      <c r="X3" s="9">
        <v>0.25190409587747198</v>
      </c>
      <c r="Y3" s="6">
        <v>3</v>
      </c>
      <c r="Z3" s="3">
        <v>88</v>
      </c>
      <c r="AA3" s="9">
        <v>0.25190409587747198</v>
      </c>
      <c r="AB3" s="6">
        <v>3</v>
      </c>
      <c r="AC3" s="3">
        <v>88</v>
      </c>
      <c r="AD3" s="9">
        <v>0.25190409587747198</v>
      </c>
      <c r="AE3" s="6">
        <v>3</v>
      </c>
      <c r="AF3" s="3">
        <v>88</v>
      </c>
      <c r="AG3" s="9">
        <v>0.25190409587747198</v>
      </c>
      <c r="AH3" s="6">
        <v>3</v>
      </c>
      <c r="AI3" s="3">
        <v>88</v>
      </c>
      <c r="AJ3" s="9">
        <v>0.25190409587747198</v>
      </c>
      <c r="AK3" s="6">
        <v>3</v>
      </c>
      <c r="AL3" s="3">
        <v>88</v>
      </c>
      <c r="AM3" s="9">
        <v>0.25190409587747198</v>
      </c>
      <c r="AN3" s="6">
        <v>3</v>
      </c>
      <c r="AO3" s="3">
        <v>88</v>
      </c>
      <c r="AP3" s="9">
        <v>0.25190409587747198</v>
      </c>
      <c r="AQ3" s="6">
        <v>3</v>
      </c>
      <c r="AR3" s="3">
        <v>88</v>
      </c>
      <c r="AS3" s="9">
        <v>0.25190409587747198</v>
      </c>
      <c r="AT3" s="6">
        <v>3</v>
      </c>
      <c r="AU3" s="3">
        <v>88</v>
      </c>
      <c r="AV3" s="9">
        <v>0.25190409587747198</v>
      </c>
    </row>
    <row r="4" spans="1:48" x14ac:dyDescent="0.35">
      <c r="A4" s="6">
        <v>3.5</v>
      </c>
      <c r="B4" s="3">
        <v>192</v>
      </c>
      <c r="C4" s="9">
        <v>0.34610941771238102</v>
      </c>
      <c r="D4" s="6">
        <v>3.5</v>
      </c>
      <c r="E4" s="3">
        <v>192</v>
      </c>
      <c r="F4" s="9">
        <v>0.34610941771238102</v>
      </c>
      <c r="G4" s="6">
        <v>3.5</v>
      </c>
      <c r="H4" s="3">
        <v>192</v>
      </c>
      <c r="I4" s="9">
        <v>0.34610941771238102</v>
      </c>
      <c r="J4" s="6">
        <v>3.5</v>
      </c>
      <c r="K4" s="3">
        <v>192</v>
      </c>
      <c r="L4" s="9">
        <v>0.34610941771238102</v>
      </c>
      <c r="M4" s="6">
        <v>3.5</v>
      </c>
      <c r="N4" s="3">
        <v>192</v>
      </c>
      <c r="O4" s="9">
        <v>0.34610941771238102</v>
      </c>
      <c r="P4" s="6">
        <v>3.5</v>
      </c>
      <c r="Q4" s="3">
        <v>192</v>
      </c>
      <c r="R4" s="9">
        <v>0.34610941771238102</v>
      </c>
      <c r="S4" s="6">
        <v>3.5</v>
      </c>
      <c r="T4" s="3">
        <v>192</v>
      </c>
      <c r="U4" s="9">
        <v>0.34610941771238102</v>
      </c>
      <c r="V4" s="6">
        <v>3.5</v>
      </c>
      <c r="W4" s="3">
        <v>192</v>
      </c>
      <c r="X4" s="9">
        <v>0.34610941771238102</v>
      </c>
      <c r="Y4" s="6">
        <v>3.5</v>
      </c>
      <c r="Z4" s="3">
        <v>192</v>
      </c>
      <c r="AA4" s="9">
        <v>0.34610941771238102</v>
      </c>
      <c r="AB4" s="6">
        <v>3.5</v>
      </c>
      <c r="AC4" s="3">
        <v>192</v>
      </c>
      <c r="AD4" s="9">
        <v>0.34610941771238102</v>
      </c>
      <c r="AE4" s="6">
        <v>3.5</v>
      </c>
      <c r="AF4" s="3">
        <v>192</v>
      </c>
      <c r="AG4" s="9">
        <v>0.34610941771238102</v>
      </c>
      <c r="AH4" s="6">
        <v>3.5</v>
      </c>
      <c r="AI4" s="3">
        <v>192</v>
      </c>
      <c r="AJ4" s="9">
        <v>0.34610941771238102</v>
      </c>
      <c r="AK4" s="6">
        <v>3.5</v>
      </c>
      <c r="AL4" s="3">
        <v>192</v>
      </c>
      <c r="AM4" s="9">
        <v>0.34610941771238102</v>
      </c>
      <c r="AN4" s="6">
        <v>3.5</v>
      </c>
      <c r="AO4" s="3">
        <v>192</v>
      </c>
      <c r="AP4" s="9">
        <v>0.34610941771238102</v>
      </c>
      <c r="AQ4" s="6">
        <v>3.5</v>
      </c>
      <c r="AR4" s="3">
        <v>192</v>
      </c>
      <c r="AS4" s="9">
        <v>0.34610941771238102</v>
      </c>
      <c r="AT4" s="6">
        <v>3.5</v>
      </c>
      <c r="AU4" s="3">
        <v>192</v>
      </c>
      <c r="AV4" s="9">
        <v>0.34610941771238102</v>
      </c>
    </row>
    <row r="5" spans="1:48" x14ac:dyDescent="0.35">
      <c r="A5" s="6">
        <v>4</v>
      </c>
      <c r="B5" s="3">
        <v>328</v>
      </c>
      <c r="C5" s="9">
        <v>0.39610487803460398</v>
      </c>
      <c r="D5" s="6">
        <v>4</v>
      </c>
      <c r="E5" s="3">
        <v>328</v>
      </c>
      <c r="F5" s="9">
        <v>0.39610487803460398</v>
      </c>
      <c r="G5" s="6">
        <v>4</v>
      </c>
      <c r="H5" s="3">
        <v>328</v>
      </c>
      <c r="I5" s="9">
        <v>0.39610487803460398</v>
      </c>
      <c r="J5" s="6">
        <v>4</v>
      </c>
      <c r="K5" s="3">
        <v>328</v>
      </c>
      <c r="L5" s="9">
        <v>0.39610487803460398</v>
      </c>
      <c r="M5" s="6">
        <v>4</v>
      </c>
      <c r="N5" s="3">
        <v>328</v>
      </c>
      <c r="O5" s="9">
        <v>0.39610487803460398</v>
      </c>
      <c r="P5" s="6">
        <v>4</v>
      </c>
      <c r="Q5" s="3">
        <v>328</v>
      </c>
      <c r="R5" s="9">
        <v>0.39610487803460398</v>
      </c>
      <c r="S5" s="6">
        <v>4</v>
      </c>
      <c r="T5" s="3">
        <v>328</v>
      </c>
      <c r="U5" s="9">
        <v>0.39610487803460398</v>
      </c>
      <c r="V5" s="6">
        <v>4</v>
      </c>
      <c r="W5" s="3">
        <v>328</v>
      </c>
      <c r="X5" s="9">
        <v>0.39610487803460398</v>
      </c>
      <c r="Y5" s="6">
        <v>4</v>
      </c>
      <c r="Z5" s="3">
        <v>328</v>
      </c>
      <c r="AA5" s="9">
        <v>0.39610487803460398</v>
      </c>
      <c r="AB5" s="6">
        <v>4</v>
      </c>
      <c r="AC5" s="3">
        <v>328</v>
      </c>
      <c r="AD5" s="9">
        <v>0.39610487803460398</v>
      </c>
      <c r="AE5" s="6">
        <v>4</v>
      </c>
      <c r="AF5" s="3">
        <v>328</v>
      </c>
      <c r="AG5" s="9">
        <v>0.39610487803460398</v>
      </c>
      <c r="AH5" s="6">
        <v>4</v>
      </c>
      <c r="AI5" s="3">
        <v>328</v>
      </c>
      <c r="AJ5" s="9">
        <v>0.39610487803460398</v>
      </c>
      <c r="AK5" s="6">
        <v>4</v>
      </c>
      <c r="AL5" s="3">
        <v>328</v>
      </c>
      <c r="AM5" s="9">
        <v>0.39610487803460398</v>
      </c>
      <c r="AN5" s="6">
        <v>4</v>
      </c>
      <c r="AO5" s="3">
        <v>328</v>
      </c>
      <c r="AP5" s="9">
        <v>0.39610487803460398</v>
      </c>
      <c r="AQ5" s="6">
        <v>4</v>
      </c>
      <c r="AR5" s="3">
        <v>328</v>
      </c>
      <c r="AS5" s="9">
        <v>0.39610487803460398</v>
      </c>
      <c r="AT5" s="6">
        <v>4</v>
      </c>
      <c r="AU5" s="3">
        <v>328</v>
      </c>
      <c r="AV5" s="9">
        <v>0.39610487803460398</v>
      </c>
    </row>
    <row r="6" spans="1:48" x14ac:dyDescent="0.35">
      <c r="A6" s="6">
        <v>4.5</v>
      </c>
      <c r="B6" s="3">
        <v>503</v>
      </c>
      <c r="C6" s="9">
        <v>0.42662545530763801</v>
      </c>
      <c r="D6" s="6">
        <v>4.5</v>
      </c>
      <c r="E6" s="3">
        <v>503</v>
      </c>
      <c r="F6" s="9">
        <v>0.42662545530763801</v>
      </c>
      <c r="G6" s="6">
        <v>4.5</v>
      </c>
      <c r="H6" s="3">
        <v>503</v>
      </c>
      <c r="I6" s="9">
        <v>0.42662545530763801</v>
      </c>
      <c r="J6" s="6">
        <v>4.5</v>
      </c>
      <c r="K6" s="3">
        <v>503</v>
      </c>
      <c r="L6" s="9">
        <v>0.42662545530763801</v>
      </c>
      <c r="M6" s="6">
        <v>4.5</v>
      </c>
      <c r="N6" s="3">
        <v>503</v>
      </c>
      <c r="O6" s="9">
        <v>0.42662545530763801</v>
      </c>
      <c r="P6" s="6">
        <v>4.5</v>
      </c>
      <c r="Q6" s="3">
        <v>503</v>
      </c>
      <c r="R6" s="9">
        <v>0.42662545530763801</v>
      </c>
      <c r="S6" s="6">
        <v>4.5</v>
      </c>
      <c r="T6" s="3">
        <v>503</v>
      </c>
      <c r="U6" s="9">
        <v>0.42662545530763801</v>
      </c>
      <c r="V6" s="6">
        <v>4.5</v>
      </c>
      <c r="W6" s="3">
        <v>503</v>
      </c>
      <c r="X6" s="9">
        <v>0.42662545530763801</v>
      </c>
      <c r="Y6" s="6">
        <v>4.5</v>
      </c>
      <c r="Z6" s="3">
        <v>503</v>
      </c>
      <c r="AA6" s="9">
        <v>0.42662545530763801</v>
      </c>
      <c r="AB6" s="6">
        <v>4.5</v>
      </c>
      <c r="AC6" s="3">
        <v>503</v>
      </c>
      <c r="AD6" s="9">
        <v>0.42662545530763801</v>
      </c>
      <c r="AE6" s="6">
        <v>4.5</v>
      </c>
      <c r="AF6" s="3">
        <v>503</v>
      </c>
      <c r="AG6" s="9">
        <v>0.42662545530763801</v>
      </c>
      <c r="AH6" s="6">
        <v>4.5</v>
      </c>
      <c r="AI6" s="3">
        <v>503</v>
      </c>
      <c r="AJ6" s="9">
        <v>0.42662545530763801</v>
      </c>
      <c r="AK6" s="6">
        <v>4.5</v>
      </c>
      <c r="AL6" s="3">
        <v>503</v>
      </c>
      <c r="AM6" s="9">
        <v>0.42662545530763801</v>
      </c>
      <c r="AN6" s="6">
        <v>4.5</v>
      </c>
      <c r="AO6" s="3">
        <v>503</v>
      </c>
      <c r="AP6" s="9">
        <v>0.42662545530763801</v>
      </c>
      <c r="AQ6" s="6">
        <v>4.5</v>
      </c>
      <c r="AR6" s="3">
        <v>503</v>
      </c>
      <c r="AS6" s="9">
        <v>0.42662545530763801</v>
      </c>
      <c r="AT6" s="6">
        <v>4.5</v>
      </c>
      <c r="AU6" s="3">
        <v>503</v>
      </c>
      <c r="AV6" s="9">
        <v>0.42662545530763801</v>
      </c>
    </row>
    <row r="7" spans="1:48" x14ac:dyDescent="0.35">
      <c r="A7" s="6">
        <v>5</v>
      </c>
      <c r="B7" s="3">
        <v>717</v>
      </c>
      <c r="C7" s="9">
        <v>0.44332830837199799</v>
      </c>
      <c r="D7" s="6">
        <v>5</v>
      </c>
      <c r="E7" s="3">
        <v>717</v>
      </c>
      <c r="F7" s="9">
        <v>0.44332830837199799</v>
      </c>
      <c r="G7" s="6">
        <v>5</v>
      </c>
      <c r="H7" s="3">
        <v>717</v>
      </c>
      <c r="I7" s="9">
        <v>0.44332830837199799</v>
      </c>
      <c r="J7" s="6">
        <v>5</v>
      </c>
      <c r="K7" s="3">
        <v>717</v>
      </c>
      <c r="L7" s="9">
        <v>0.44332830837199799</v>
      </c>
      <c r="M7" s="6">
        <v>5</v>
      </c>
      <c r="N7" s="3">
        <v>717</v>
      </c>
      <c r="O7" s="9">
        <v>0.44332830837199799</v>
      </c>
      <c r="P7" s="6">
        <v>5</v>
      </c>
      <c r="Q7" s="3">
        <v>717</v>
      </c>
      <c r="R7" s="9">
        <v>0.44332830837199799</v>
      </c>
      <c r="S7" s="6">
        <v>5</v>
      </c>
      <c r="T7" s="3">
        <v>717</v>
      </c>
      <c r="U7" s="9">
        <v>0.44332830837199799</v>
      </c>
      <c r="V7" s="6">
        <v>5</v>
      </c>
      <c r="W7" s="3">
        <v>717</v>
      </c>
      <c r="X7" s="9">
        <v>0.44332830837199799</v>
      </c>
      <c r="Y7" s="6">
        <v>5</v>
      </c>
      <c r="Z7" s="3">
        <v>717</v>
      </c>
      <c r="AA7" s="9">
        <v>0.44332830837199799</v>
      </c>
      <c r="AB7" s="6">
        <v>5</v>
      </c>
      <c r="AC7" s="3">
        <v>717</v>
      </c>
      <c r="AD7" s="9">
        <v>0.44332830837199799</v>
      </c>
      <c r="AE7" s="6">
        <v>5</v>
      </c>
      <c r="AF7" s="3">
        <v>717</v>
      </c>
      <c r="AG7" s="9">
        <v>0.44332830837199799</v>
      </c>
      <c r="AH7" s="6">
        <v>5</v>
      </c>
      <c r="AI7" s="3">
        <v>717</v>
      </c>
      <c r="AJ7" s="9">
        <v>0.44332830837199799</v>
      </c>
      <c r="AK7" s="6">
        <v>5</v>
      </c>
      <c r="AL7" s="3">
        <v>717</v>
      </c>
      <c r="AM7" s="9">
        <v>0.44332830837199799</v>
      </c>
      <c r="AN7" s="6">
        <v>5</v>
      </c>
      <c r="AO7" s="3">
        <v>717</v>
      </c>
      <c r="AP7" s="9">
        <v>0.44332830837199799</v>
      </c>
      <c r="AQ7" s="6">
        <v>5</v>
      </c>
      <c r="AR7" s="3">
        <v>717</v>
      </c>
      <c r="AS7" s="9">
        <v>0.44332830837199799</v>
      </c>
      <c r="AT7" s="6">
        <v>5</v>
      </c>
      <c r="AU7" s="3">
        <v>717</v>
      </c>
      <c r="AV7" s="9">
        <v>0.44332830837199799</v>
      </c>
    </row>
    <row r="8" spans="1:48" x14ac:dyDescent="0.35">
      <c r="A8" s="6">
        <v>5.5</v>
      </c>
      <c r="B8" s="3">
        <v>977</v>
      </c>
      <c r="C8" s="9">
        <v>0.45386094837455299</v>
      </c>
      <c r="D8" s="6">
        <v>5.5</v>
      </c>
      <c r="E8" s="3">
        <v>977</v>
      </c>
      <c r="F8" s="9">
        <v>0.45386094837455299</v>
      </c>
      <c r="G8" s="6">
        <v>5.5</v>
      </c>
      <c r="H8" s="3">
        <v>977</v>
      </c>
      <c r="I8" s="9">
        <v>0.45386094837455299</v>
      </c>
      <c r="J8" s="6">
        <v>5.5</v>
      </c>
      <c r="K8" s="3">
        <v>977</v>
      </c>
      <c r="L8" s="9">
        <v>0.45386094837455299</v>
      </c>
      <c r="M8" s="6">
        <v>5.5</v>
      </c>
      <c r="N8" s="3">
        <v>977</v>
      </c>
      <c r="O8" s="9">
        <v>0.45386094837455299</v>
      </c>
      <c r="P8" s="6">
        <v>5.5</v>
      </c>
      <c r="Q8" s="3">
        <v>977</v>
      </c>
      <c r="R8" s="9">
        <v>0.45386094837455299</v>
      </c>
      <c r="S8" s="6">
        <v>5.5</v>
      </c>
      <c r="T8" s="3">
        <v>977</v>
      </c>
      <c r="U8" s="9">
        <v>0.45386094837455299</v>
      </c>
      <c r="V8" s="6">
        <v>5.5</v>
      </c>
      <c r="W8" s="3">
        <v>977</v>
      </c>
      <c r="X8" s="9">
        <v>0.45386094837455299</v>
      </c>
      <c r="Y8" s="6">
        <v>5.5</v>
      </c>
      <c r="Z8" s="3">
        <v>977</v>
      </c>
      <c r="AA8" s="9">
        <v>0.45386094837455299</v>
      </c>
      <c r="AB8" s="6">
        <v>5.5</v>
      </c>
      <c r="AC8" s="3">
        <v>977</v>
      </c>
      <c r="AD8" s="9">
        <v>0.45386094837455299</v>
      </c>
      <c r="AE8" s="6">
        <v>5.5</v>
      </c>
      <c r="AF8" s="3">
        <v>977</v>
      </c>
      <c r="AG8" s="9">
        <v>0.45386094837455299</v>
      </c>
      <c r="AH8" s="6">
        <v>5.5</v>
      </c>
      <c r="AI8" s="3">
        <v>977</v>
      </c>
      <c r="AJ8" s="9">
        <v>0.45386094837455299</v>
      </c>
      <c r="AK8" s="6">
        <v>5.5</v>
      </c>
      <c r="AL8" s="3">
        <v>977</v>
      </c>
      <c r="AM8" s="9">
        <v>0.45386094837455299</v>
      </c>
      <c r="AN8" s="6">
        <v>5.5</v>
      </c>
      <c r="AO8" s="3">
        <v>977</v>
      </c>
      <c r="AP8" s="9">
        <v>0.45386094837455299</v>
      </c>
      <c r="AQ8" s="6">
        <v>5.5</v>
      </c>
      <c r="AR8" s="3">
        <v>976</v>
      </c>
      <c r="AS8" s="9">
        <v>0.45339640287979899</v>
      </c>
      <c r="AT8" s="6">
        <v>5.5</v>
      </c>
      <c r="AU8" s="3">
        <v>977</v>
      </c>
      <c r="AV8" s="9">
        <v>0.45386094837455299</v>
      </c>
    </row>
    <row r="9" spans="1:48" x14ac:dyDescent="0.35">
      <c r="A9" s="6">
        <v>6</v>
      </c>
      <c r="B9" s="3">
        <v>1280</v>
      </c>
      <c r="C9" s="9">
        <v>0.458007447049949</v>
      </c>
      <c r="D9" s="6">
        <v>6</v>
      </c>
      <c r="E9" s="3">
        <v>1282</v>
      </c>
      <c r="F9" s="9">
        <v>0.45872308368596398</v>
      </c>
      <c r="G9" s="6">
        <v>6</v>
      </c>
      <c r="H9" s="3">
        <v>1283</v>
      </c>
      <c r="I9" s="9">
        <v>0.459080902003972</v>
      </c>
      <c r="J9" s="6">
        <v>6</v>
      </c>
      <c r="K9" s="3">
        <v>1284</v>
      </c>
      <c r="L9" s="9">
        <v>0.45943872032198002</v>
      </c>
      <c r="M9" s="6">
        <v>6</v>
      </c>
      <c r="N9" s="3">
        <v>1284</v>
      </c>
      <c r="O9" s="9">
        <v>0.45943872032198002</v>
      </c>
      <c r="P9" s="6">
        <v>6</v>
      </c>
      <c r="Q9" s="3">
        <v>1284</v>
      </c>
      <c r="R9" s="9">
        <v>0.45943872032198002</v>
      </c>
      <c r="S9" s="6">
        <v>6</v>
      </c>
      <c r="T9" s="3">
        <v>1284</v>
      </c>
      <c r="U9" s="9">
        <v>0.45943872032198002</v>
      </c>
      <c r="V9" s="6">
        <v>6</v>
      </c>
      <c r="W9" s="3">
        <v>1285</v>
      </c>
      <c r="X9" s="9">
        <v>0.45979653863998798</v>
      </c>
      <c r="Y9" s="6">
        <v>6</v>
      </c>
      <c r="Z9" s="3">
        <v>1285</v>
      </c>
      <c r="AA9" s="9">
        <v>0.45979653863998798</v>
      </c>
      <c r="AB9" s="6">
        <v>6</v>
      </c>
      <c r="AC9" s="3">
        <v>1285</v>
      </c>
      <c r="AD9" s="9">
        <v>0.45979653863998798</v>
      </c>
      <c r="AE9" s="6">
        <v>6</v>
      </c>
      <c r="AF9" s="3">
        <v>1284</v>
      </c>
      <c r="AG9" s="9">
        <v>0.45943872032198002</v>
      </c>
      <c r="AH9" s="6">
        <v>6</v>
      </c>
      <c r="AI9" s="3">
        <v>1284</v>
      </c>
      <c r="AJ9" s="9">
        <v>0.45943872032198002</v>
      </c>
      <c r="AK9" s="6">
        <v>6</v>
      </c>
      <c r="AL9" s="3">
        <v>1284</v>
      </c>
      <c r="AM9" s="9">
        <v>0.45943872032198002</v>
      </c>
      <c r="AN9" s="6">
        <v>6</v>
      </c>
      <c r="AO9" s="3">
        <v>1284</v>
      </c>
      <c r="AP9" s="9">
        <v>0.45943872032198002</v>
      </c>
      <c r="AQ9" s="6">
        <v>6</v>
      </c>
      <c r="AR9" s="3">
        <v>1273</v>
      </c>
      <c r="AS9" s="9">
        <v>0.45550271882389398</v>
      </c>
      <c r="AT9" s="6">
        <v>6</v>
      </c>
      <c r="AU9" s="3">
        <v>1277</v>
      </c>
      <c r="AV9" s="9">
        <v>0.456933992095926</v>
      </c>
    </row>
    <row r="10" spans="1:48" x14ac:dyDescent="0.35">
      <c r="A10" s="6">
        <v>6.5</v>
      </c>
      <c r="B10" s="3">
        <v>1618</v>
      </c>
      <c r="C10" s="9">
        <v>0.45535988465689697</v>
      </c>
      <c r="D10" s="6">
        <v>6.5</v>
      </c>
      <c r="E10" s="3">
        <v>1626</v>
      </c>
      <c r="F10" s="9">
        <v>0.45761135503839001</v>
      </c>
      <c r="G10" s="6">
        <v>6.5</v>
      </c>
      <c r="H10" s="3">
        <v>1634</v>
      </c>
      <c r="I10" s="9">
        <v>0.45986282541988299</v>
      </c>
      <c r="J10" s="6">
        <v>6.5</v>
      </c>
      <c r="K10" s="3">
        <v>1638</v>
      </c>
      <c r="L10" s="9">
        <v>0.46098856061062898</v>
      </c>
      <c r="M10" s="6">
        <v>6.5</v>
      </c>
      <c r="N10" s="3">
        <v>1642</v>
      </c>
      <c r="O10" s="9">
        <v>0.46211429580137497</v>
      </c>
      <c r="P10" s="6">
        <v>6.5</v>
      </c>
      <c r="Q10" s="3">
        <v>1644</v>
      </c>
      <c r="R10" s="9">
        <v>0.46267716339674803</v>
      </c>
      <c r="S10" s="6">
        <v>6.5</v>
      </c>
      <c r="T10" s="3">
        <v>1645</v>
      </c>
      <c r="U10" s="9">
        <v>0.462958597194435</v>
      </c>
      <c r="V10" s="6">
        <v>6.5</v>
      </c>
      <c r="W10" s="3">
        <v>1645</v>
      </c>
      <c r="X10" s="9">
        <v>0.462958597194435</v>
      </c>
      <c r="Y10" s="6">
        <v>6.5</v>
      </c>
      <c r="Z10" s="3">
        <v>1645</v>
      </c>
      <c r="AA10" s="9">
        <v>0.462958597194435</v>
      </c>
      <c r="AB10" s="6">
        <v>6.5</v>
      </c>
      <c r="AC10" s="3">
        <v>1645</v>
      </c>
      <c r="AD10" s="9">
        <v>0.462958597194435</v>
      </c>
      <c r="AE10" s="6">
        <v>6.5</v>
      </c>
      <c r="AF10" s="3">
        <v>1645</v>
      </c>
      <c r="AG10" s="9">
        <v>0.462958597194435</v>
      </c>
      <c r="AH10" s="6">
        <v>6.5</v>
      </c>
      <c r="AI10" s="3">
        <v>1645</v>
      </c>
      <c r="AJ10" s="9">
        <v>0.462958597194435</v>
      </c>
      <c r="AK10" s="6">
        <v>6.5</v>
      </c>
      <c r="AL10" s="3">
        <v>1645</v>
      </c>
      <c r="AM10" s="9">
        <v>0.462958597194435</v>
      </c>
      <c r="AN10" s="6">
        <v>6.5</v>
      </c>
      <c r="AO10" s="3">
        <v>1645</v>
      </c>
      <c r="AP10" s="9">
        <v>0.462958597194435</v>
      </c>
      <c r="AQ10" s="6">
        <v>6.5</v>
      </c>
      <c r="AR10" s="3">
        <v>1593</v>
      </c>
      <c r="AS10" s="9">
        <v>0.448324039714733</v>
      </c>
      <c r="AT10" s="6">
        <v>6.5</v>
      </c>
      <c r="AU10" s="3">
        <v>1606</v>
      </c>
      <c r="AV10" s="9">
        <v>0.451982679084658</v>
      </c>
    </row>
    <row r="11" spans="1:48" x14ac:dyDescent="0.35">
      <c r="A11" s="6">
        <v>7</v>
      </c>
      <c r="B11" s="3">
        <v>1967</v>
      </c>
      <c r="C11" s="9">
        <v>0.44322735979183198</v>
      </c>
      <c r="D11" s="6">
        <v>7</v>
      </c>
      <c r="E11" s="3">
        <v>1986</v>
      </c>
      <c r="F11" s="9">
        <v>0.44750866118280502</v>
      </c>
      <c r="G11" s="6">
        <v>7</v>
      </c>
      <c r="H11" s="3">
        <v>2005</v>
      </c>
      <c r="I11" s="9">
        <v>0.45178996257377901</v>
      </c>
      <c r="J11" s="6">
        <v>7</v>
      </c>
      <c r="K11" s="3">
        <v>2019</v>
      </c>
      <c r="L11" s="9">
        <v>0.45494460570397</v>
      </c>
      <c r="M11" s="6">
        <v>7</v>
      </c>
      <c r="N11" s="3">
        <v>2033</v>
      </c>
      <c r="O11" s="9">
        <v>0.45809924883416098</v>
      </c>
      <c r="P11" s="6">
        <v>7</v>
      </c>
      <c r="Q11" s="3">
        <v>2040</v>
      </c>
      <c r="R11" s="9">
        <v>0.45967657039925602</v>
      </c>
      <c r="S11" s="6">
        <v>7</v>
      </c>
      <c r="T11" s="3">
        <v>2047</v>
      </c>
      <c r="U11" s="9">
        <v>0.46125389196435201</v>
      </c>
      <c r="V11" s="6">
        <v>7</v>
      </c>
      <c r="W11" s="3">
        <v>2052</v>
      </c>
      <c r="X11" s="9">
        <v>0.46238055022513402</v>
      </c>
      <c r="Y11" s="6">
        <v>7</v>
      </c>
      <c r="Z11" s="3">
        <v>2057</v>
      </c>
      <c r="AA11" s="9">
        <v>0.46350720848591698</v>
      </c>
      <c r="AB11" s="6">
        <v>7</v>
      </c>
      <c r="AC11" s="3">
        <v>2059</v>
      </c>
      <c r="AD11" s="9">
        <v>0.46395787179023001</v>
      </c>
      <c r="AE11" s="6">
        <v>7</v>
      </c>
      <c r="AF11" s="3">
        <v>2060</v>
      </c>
      <c r="AG11" s="9">
        <v>0.46418320344238601</v>
      </c>
      <c r="AH11" s="6">
        <v>7</v>
      </c>
      <c r="AI11" s="3">
        <v>2061</v>
      </c>
      <c r="AJ11" s="9">
        <v>0.464408535094543</v>
      </c>
      <c r="AK11" s="6">
        <v>7</v>
      </c>
      <c r="AL11" s="3">
        <v>2061</v>
      </c>
      <c r="AM11" s="9">
        <v>0.464408535094543</v>
      </c>
      <c r="AN11" s="6">
        <v>7</v>
      </c>
      <c r="AO11" s="3">
        <v>2061</v>
      </c>
      <c r="AP11" s="9">
        <v>0.464408535094543</v>
      </c>
      <c r="AQ11" s="6">
        <v>7</v>
      </c>
      <c r="AR11" s="3">
        <v>1915</v>
      </c>
      <c r="AS11" s="9">
        <v>0.43151011387969401</v>
      </c>
      <c r="AT11" s="6">
        <v>7</v>
      </c>
      <c r="AU11" s="3">
        <v>1941</v>
      </c>
      <c r="AV11" s="9">
        <v>0.43736873683576299</v>
      </c>
    </row>
    <row r="12" spans="1:48" x14ac:dyDescent="0.35">
      <c r="A12" s="6">
        <v>7.5</v>
      </c>
      <c r="B12" s="3">
        <v>2313</v>
      </c>
      <c r="C12" s="9">
        <v>0.42374849001061299</v>
      </c>
      <c r="D12" s="6">
        <v>7.5</v>
      </c>
      <c r="E12" s="3">
        <v>2350</v>
      </c>
      <c r="F12" s="9">
        <v>0.43052700022695201</v>
      </c>
      <c r="G12" s="6">
        <v>7.5</v>
      </c>
      <c r="H12" s="3">
        <v>2386</v>
      </c>
      <c r="I12" s="9">
        <v>0.437122307464471</v>
      </c>
      <c r="J12" s="6">
        <v>7.5</v>
      </c>
      <c r="K12" s="3">
        <v>2417</v>
      </c>
      <c r="L12" s="9">
        <v>0.44280159980789002</v>
      </c>
      <c r="M12" s="6">
        <v>7.5</v>
      </c>
      <c r="N12" s="3">
        <v>2447</v>
      </c>
      <c r="O12" s="9">
        <v>0.44829768917249002</v>
      </c>
      <c r="P12" s="6">
        <v>7.5</v>
      </c>
      <c r="Q12" s="3">
        <v>2469</v>
      </c>
      <c r="R12" s="9">
        <v>0.45232815470652898</v>
      </c>
      <c r="S12" s="6">
        <v>7.5</v>
      </c>
      <c r="T12" s="3">
        <v>2490</v>
      </c>
      <c r="U12" s="9">
        <v>0.45617541726174898</v>
      </c>
      <c r="V12" s="6">
        <v>7.5</v>
      </c>
      <c r="W12" s="3">
        <v>2505</v>
      </c>
      <c r="X12" s="9">
        <v>0.45892346194404898</v>
      </c>
      <c r="Y12" s="6">
        <v>7.5</v>
      </c>
      <c r="Z12" s="3">
        <v>2520</v>
      </c>
      <c r="AA12" s="9">
        <v>0.46167150662634798</v>
      </c>
      <c r="AB12" s="6">
        <v>7.5</v>
      </c>
      <c r="AC12" s="3">
        <v>2528</v>
      </c>
      <c r="AD12" s="9">
        <v>0.46313713045690802</v>
      </c>
      <c r="AE12" s="6">
        <v>7.5</v>
      </c>
      <c r="AF12" s="3">
        <v>2535</v>
      </c>
      <c r="AG12" s="9">
        <v>0.46441955130864798</v>
      </c>
      <c r="AH12" s="6">
        <v>7.5</v>
      </c>
      <c r="AI12" s="3">
        <v>2538</v>
      </c>
      <c r="AJ12" s="9">
        <v>0.46496916024510798</v>
      </c>
      <c r="AK12" s="6">
        <v>7.5</v>
      </c>
      <c r="AL12" s="3">
        <v>2540</v>
      </c>
      <c r="AM12" s="9">
        <v>0.46533556620274802</v>
      </c>
      <c r="AN12" s="6">
        <v>7.5</v>
      </c>
      <c r="AO12" s="3">
        <v>2541</v>
      </c>
      <c r="AP12" s="9">
        <v>0.46551876918156798</v>
      </c>
      <c r="AQ12" s="6">
        <v>7.5</v>
      </c>
      <c r="AR12" s="3">
        <v>2229</v>
      </c>
      <c r="AS12" s="9">
        <v>0.40835943978973399</v>
      </c>
      <c r="AT12" s="6">
        <v>7.5</v>
      </c>
      <c r="AU12" s="3">
        <v>2271</v>
      </c>
      <c r="AV12" s="9">
        <v>0.41605396490017399</v>
      </c>
    </row>
    <row r="13" spans="1:48" x14ac:dyDescent="0.35">
      <c r="A13" s="6">
        <v>8</v>
      </c>
      <c r="B13" s="3">
        <v>2654</v>
      </c>
      <c r="C13" s="9">
        <v>0.40063351612189002</v>
      </c>
      <c r="D13" s="6">
        <v>8</v>
      </c>
      <c r="E13" s="3">
        <v>2706</v>
      </c>
      <c r="F13" s="9">
        <v>0.40848315547318598</v>
      </c>
      <c r="G13" s="6">
        <v>8</v>
      </c>
      <c r="H13" s="3">
        <v>2757</v>
      </c>
      <c r="I13" s="9">
        <v>0.41618184022157201</v>
      </c>
      <c r="J13" s="6">
        <v>8</v>
      </c>
      <c r="K13" s="3">
        <v>2805</v>
      </c>
      <c r="L13" s="9">
        <v>0.42342766116122899</v>
      </c>
      <c r="M13" s="6">
        <v>8</v>
      </c>
      <c r="N13" s="3">
        <v>2853</v>
      </c>
      <c r="O13" s="9">
        <v>0.43067348210088602</v>
      </c>
      <c r="P13" s="6">
        <v>8</v>
      </c>
      <c r="Q13" s="3">
        <v>2893</v>
      </c>
      <c r="R13" s="9">
        <v>0.43671166621726698</v>
      </c>
      <c r="S13" s="6">
        <v>8</v>
      </c>
      <c r="T13" s="3">
        <v>2932</v>
      </c>
      <c r="U13" s="9">
        <v>0.44259889573073902</v>
      </c>
      <c r="V13" s="6">
        <v>8</v>
      </c>
      <c r="W13" s="3">
        <v>2964</v>
      </c>
      <c r="X13" s="9">
        <v>0.44742944302384402</v>
      </c>
      <c r="Y13" s="6">
        <v>8</v>
      </c>
      <c r="Z13" s="3">
        <v>2996</v>
      </c>
      <c r="AA13" s="9">
        <v>0.45225999031694902</v>
      </c>
      <c r="AB13" s="6">
        <v>8</v>
      </c>
      <c r="AC13" s="3">
        <v>3017</v>
      </c>
      <c r="AD13" s="9">
        <v>0.45543003697804901</v>
      </c>
      <c r="AE13" s="6">
        <v>8</v>
      </c>
      <c r="AF13" s="3">
        <v>3038</v>
      </c>
      <c r="AG13" s="9">
        <v>0.458600083639149</v>
      </c>
      <c r="AH13" s="6">
        <v>8</v>
      </c>
      <c r="AI13" s="3">
        <v>3051</v>
      </c>
      <c r="AJ13" s="9">
        <v>0.46056249347697298</v>
      </c>
      <c r="AK13" s="6">
        <v>8</v>
      </c>
      <c r="AL13" s="3">
        <v>3064</v>
      </c>
      <c r="AM13" s="9">
        <v>0.46252490331479701</v>
      </c>
      <c r="AN13" s="6">
        <v>8</v>
      </c>
      <c r="AO13" s="3">
        <v>3068</v>
      </c>
      <c r="AP13" s="9">
        <v>0.46312872172643499</v>
      </c>
      <c r="AQ13" s="6">
        <v>8</v>
      </c>
      <c r="AR13" s="3">
        <v>2542</v>
      </c>
      <c r="AS13" s="9">
        <v>0.38372660059602298</v>
      </c>
      <c r="AT13" s="6">
        <v>8</v>
      </c>
      <c r="AU13" s="3">
        <v>2598</v>
      </c>
      <c r="AV13" s="9">
        <v>0.39218005835895597</v>
      </c>
    </row>
    <row r="14" spans="1:48" x14ac:dyDescent="0.35">
      <c r="A14" s="6">
        <v>8.5</v>
      </c>
      <c r="B14" s="3">
        <v>2984</v>
      </c>
      <c r="C14" s="9">
        <v>0.37554186845023702</v>
      </c>
      <c r="D14" s="6">
        <v>8.5</v>
      </c>
      <c r="E14" s="3">
        <v>3054</v>
      </c>
      <c r="F14" s="9">
        <v>0.38435149673157598</v>
      </c>
      <c r="G14" s="6">
        <v>8.5</v>
      </c>
      <c r="H14" s="3">
        <v>3123</v>
      </c>
      <c r="I14" s="9">
        <v>0.393035273180325</v>
      </c>
      <c r="J14" s="6">
        <v>8.5</v>
      </c>
      <c r="K14" s="3">
        <v>3188</v>
      </c>
      <c r="L14" s="9">
        <v>0.40121564229871198</v>
      </c>
      <c r="M14" s="6">
        <v>8.5</v>
      </c>
      <c r="N14" s="3">
        <v>3252</v>
      </c>
      <c r="O14" s="9">
        <v>0.40927015958450702</v>
      </c>
      <c r="P14" s="6">
        <v>8.5</v>
      </c>
      <c r="Q14" s="3">
        <v>3311</v>
      </c>
      <c r="R14" s="9">
        <v>0.41669541770735102</v>
      </c>
      <c r="S14" s="6">
        <v>8.5</v>
      </c>
      <c r="T14" s="3">
        <v>3369</v>
      </c>
      <c r="U14" s="9">
        <v>0.42399482399760302</v>
      </c>
      <c r="V14" s="6">
        <v>8.5</v>
      </c>
      <c r="W14" s="3">
        <v>3419</v>
      </c>
      <c r="X14" s="9">
        <v>0.43028741562713102</v>
      </c>
      <c r="Y14" s="6">
        <v>8.5</v>
      </c>
      <c r="Z14" s="3">
        <v>3469</v>
      </c>
      <c r="AA14" s="9">
        <v>0.43658000725665902</v>
      </c>
      <c r="AB14" s="6">
        <v>8.5</v>
      </c>
      <c r="AC14" s="3">
        <v>3511</v>
      </c>
      <c r="AD14" s="9">
        <v>0.44186578422546302</v>
      </c>
      <c r="AE14" s="6">
        <v>8.5</v>
      </c>
      <c r="AF14" s="3">
        <v>3552</v>
      </c>
      <c r="AG14" s="9">
        <v>0.44702570936167602</v>
      </c>
      <c r="AH14" s="6">
        <v>8.5</v>
      </c>
      <c r="AI14" s="3">
        <v>3582</v>
      </c>
      <c r="AJ14" s="9">
        <v>0.45080126433939299</v>
      </c>
      <c r="AK14" s="6">
        <v>8.5</v>
      </c>
      <c r="AL14" s="3">
        <v>3612</v>
      </c>
      <c r="AM14" s="9">
        <v>0.45457681931711003</v>
      </c>
      <c r="AN14" s="6">
        <v>8.5</v>
      </c>
      <c r="AO14" s="3">
        <v>3631</v>
      </c>
      <c r="AP14" s="9">
        <v>0.45696800413632999</v>
      </c>
      <c r="AQ14" s="6">
        <v>8.5</v>
      </c>
      <c r="AR14" s="3">
        <v>2837</v>
      </c>
      <c r="AS14" s="9">
        <v>0.35704164905942398</v>
      </c>
      <c r="AT14" s="6">
        <v>8.5</v>
      </c>
      <c r="AU14" s="3">
        <v>2911</v>
      </c>
      <c r="AV14" s="9">
        <v>0.36635468467112597</v>
      </c>
    </row>
    <row r="15" spans="1:48" x14ac:dyDescent="0.35">
      <c r="A15" s="6">
        <v>9</v>
      </c>
      <c r="B15" s="3">
        <v>3297</v>
      </c>
      <c r="C15" s="9">
        <v>0.34954873910270401</v>
      </c>
      <c r="D15" s="6">
        <v>9</v>
      </c>
      <c r="E15" s="3">
        <v>3386</v>
      </c>
      <c r="F15" s="9">
        <v>0.35898454067387198</v>
      </c>
      <c r="G15" s="6">
        <v>9</v>
      </c>
      <c r="H15" s="3">
        <v>3475</v>
      </c>
      <c r="I15" s="9">
        <v>0.36842034224504</v>
      </c>
      <c r="J15" s="6">
        <v>9</v>
      </c>
      <c r="K15" s="3">
        <v>3560</v>
      </c>
      <c r="L15" s="9">
        <v>0.37743206284671699</v>
      </c>
      <c r="M15" s="6">
        <v>9</v>
      </c>
      <c r="N15" s="3">
        <v>3645</v>
      </c>
      <c r="O15" s="9">
        <v>0.38644378344839397</v>
      </c>
      <c r="P15" s="6">
        <v>9</v>
      </c>
      <c r="Q15" s="3">
        <v>3720</v>
      </c>
      <c r="R15" s="9">
        <v>0.39439530162634501</v>
      </c>
      <c r="S15" s="6">
        <v>9</v>
      </c>
      <c r="T15" s="3">
        <v>3794</v>
      </c>
      <c r="U15" s="9">
        <v>0.40224079956192299</v>
      </c>
      <c r="V15" s="6">
        <v>9</v>
      </c>
      <c r="W15" s="3">
        <v>3862</v>
      </c>
      <c r="X15" s="9">
        <v>0.409450176043264</v>
      </c>
      <c r="Y15" s="6">
        <v>9</v>
      </c>
      <c r="Z15" s="3">
        <v>3930</v>
      </c>
      <c r="AA15" s="9">
        <v>0.41665955252460601</v>
      </c>
      <c r="AB15" s="6">
        <v>9</v>
      </c>
      <c r="AC15" s="3">
        <v>3992</v>
      </c>
      <c r="AD15" s="9">
        <v>0.423232807551712</v>
      </c>
      <c r="AE15" s="6">
        <v>9</v>
      </c>
      <c r="AF15" s="3">
        <v>4053</v>
      </c>
      <c r="AG15" s="9">
        <v>0.42970004233644499</v>
      </c>
      <c r="AH15" s="6">
        <v>9</v>
      </c>
      <c r="AI15" s="3">
        <v>4105</v>
      </c>
      <c r="AJ15" s="9">
        <v>0.43521309493982402</v>
      </c>
      <c r="AK15" s="6">
        <v>9</v>
      </c>
      <c r="AL15" s="3">
        <v>4156</v>
      </c>
      <c r="AM15" s="9">
        <v>0.44062012730083</v>
      </c>
      <c r="AN15" s="6">
        <v>9</v>
      </c>
      <c r="AO15" s="3">
        <v>4196</v>
      </c>
      <c r="AP15" s="9">
        <v>0.44486093699573698</v>
      </c>
      <c r="AQ15" s="6">
        <v>9</v>
      </c>
      <c r="AR15" s="3">
        <v>3111</v>
      </c>
      <c r="AS15" s="9">
        <v>0.329828974021387</v>
      </c>
      <c r="AT15" s="6">
        <v>9</v>
      </c>
      <c r="AU15" s="3">
        <v>3204</v>
      </c>
      <c r="AV15" s="9">
        <v>0.33968885656204501</v>
      </c>
    </row>
    <row r="16" spans="1:48" x14ac:dyDescent="0.35">
      <c r="A16" s="6">
        <v>9.5</v>
      </c>
      <c r="B16" s="3">
        <v>3564</v>
      </c>
      <c r="C16" s="9">
        <v>0.321279637080642</v>
      </c>
      <c r="D16" s="6">
        <v>9.5</v>
      </c>
      <c r="E16" s="3">
        <v>3674</v>
      </c>
      <c r="F16" s="9">
        <v>0.331195675262143</v>
      </c>
      <c r="G16" s="6">
        <v>9.5</v>
      </c>
      <c r="H16" s="3">
        <v>3784</v>
      </c>
      <c r="I16" s="9">
        <v>0.34111171344364499</v>
      </c>
      <c r="J16" s="6">
        <v>9.5</v>
      </c>
      <c r="K16" s="3">
        <v>3893</v>
      </c>
      <c r="L16" s="9">
        <v>0.35093760582349598</v>
      </c>
      <c r="M16" s="6">
        <v>9.5</v>
      </c>
      <c r="N16" s="3">
        <v>4001</v>
      </c>
      <c r="O16" s="9">
        <v>0.36067335240169701</v>
      </c>
      <c r="P16" s="6">
        <v>9.5</v>
      </c>
      <c r="Q16" s="3">
        <v>4092</v>
      </c>
      <c r="R16" s="9">
        <v>0.36887662035184798</v>
      </c>
      <c r="S16" s="6">
        <v>9.5</v>
      </c>
      <c r="T16" s="3">
        <v>4182</v>
      </c>
      <c r="U16" s="9">
        <v>0.376989742500349</v>
      </c>
      <c r="V16" s="6">
        <v>9.5</v>
      </c>
      <c r="W16" s="3">
        <v>4267</v>
      </c>
      <c r="X16" s="9">
        <v>0.38465213564060002</v>
      </c>
      <c r="Y16" s="6">
        <v>9.5</v>
      </c>
      <c r="Z16" s="3">
        <v>4352</v>
      </c>
      <c r="AA16" s="9">
        <v>0.39231452878085099</v>
      </c>
      <c r="AB16" s="6">
        <v>9.5</v>
      </c>
      <c r="AC16" s="3">
        <v>4431</v>
      </c>
      <c r="AD16" s="9">
        <v>0.39943604711120201</v>
      </c>
      <c r="AE16" s="6">
        <v>9.5</v>
      </c>
      <c r="AF16" s="3">
        <v>4509</v>
      </c>
      <c r="AG16" s="9">
        <v>0.40646741963990302</v>
      </c>
      <c r="AH16" s="6">
        <v>9.5</v>
      </c>
      <c r="AI16" s="3">
        <v>4582</v>
      </c>
      <c r="AJ16" s="9">
        <v>0.41304806316035397</v>
      </c>
      <c r="AK16" s="6">
        <v>9.5</v>
      </c>
      <c r="AL16" s="3">
        <v>4655</v>
      </c>
      <c r="AM16" s="9">
        <v>0.41962870668080499</v>
      </c>
      <c r="AN16" s="6">
        <v>9.5</v>
      </c>
      <c r="AO16" s="3">
        <v>4723</v>
      </c>
      <c r="AP16" s="9">
        <v>0.425758621193006</v>
      </c>
      <c r="AQ16" s="6">
        <v>9.5</v>
      </c>
      <c r="AR16" s="3">
        <v>3343</v>
      </c>
      <c r="AS16" s="9">
        <v>0.301357414915989</v>
      </c>
      <c r="AT16" s="6">
        <v>9.5</v>
      </c>
      <c r="AU16" s="3">
        <v>3454</v>
      </c>
      <c r="AV16" s="9">
        <v>0.311363598899141</v>
      </c>
    </row>
    <row r="17" spans="1:48" x14ac:dyDescent="0.35">
      <c r="A17" s="6">
        <v>10</v>
      </c>
      <c r="B17" s="3">
        <v>3776</v>
      </c>
      <c r="C17" s="9">
        <v>0.29184234526022701</v>
      </c>
      <c r="D17" s="6">
        <v>10</v>
      </c>
      <c r="E17" s="3">
        <v>3905</v>
      </c>
      <c r="F17" s="9">
        <v>0.30181259487319601</v>
      </c>
      <c r="G17" s="6">
        <v>10</v>
      </c>
      <c r="H17" s="3">
        <v>4034</v>
      </c>
      <c r="I17" s="9">
        <v>0.311782844486164</v>
      </c>
      <c r="J17" s="6">
        <v>10</v>
      </c>
      <c r="K17" s="3">
        <v>4165</v>
      </c>
      <c r="L17" s="9">
        <v>0.32190767161251199</v>
      </c>
      <c r="M17" s="6">
        <v>10</v>
      </c>
      <c r="N17" s="3">
        <v>4295</v>
      </c>
      <c r="O17" s="9">
        <v>0.33195520998217098</v>
      </c>
      <c r="P17" s="6">
        <v>10</v>
      </c>
      <c r="Q17" s="3">
        <v>4401</v>
      </c>
      <c r="R17" s="9">
        <v>0.34014781819127698</v>
      </c>
      <c r="S17" s="6">
        <v>10</v>
      </c>
      <c r="T17" s="3">
        <v>4507</v>
      </c>
      <c r="U17" s="9">
        <v>0.34834042640038299</v>
      </c>
      <c r="V17" s="6">
        <v>10</v>
      </c>
      <c r="W17" s="3">
        <v>4609</v>
      </c>
      <c r="X17" s="9">
        <v>0.35622387958273</v>
      </c>
      <c r="Y17" s="6">
        <v>10</v>
      </c>
      <c r="Z17" s="3">
        <v>4710</v>
      </c>
      <c r="AA17" s="9">
        <v>0.36403004400838701</v>
      </c>
      <c r="AB17" s="6">
        <v>10</v>
      </c>
      <c r="AC17" s="3">
        <v>4802</v>
      </c>
      <c r="AD17" s="9">
        <v>0.37114060962383799</v>
      </c>
      <c r="AE17" s="6">
        <v>10</v>
      </c>
      <c r="AF17" s="3">
        <v>4894</v>
      </c>
      <c r="AG17" s="9">
        <v>0.37825117523928797</v>
      </c>
      <c r="AH17" s="6">
        <v>10</v>
      </c>
      <c r="AI17" s="3">
        <v>4987</v>
      </c>
      <c r="AJ17" s="9">
        <v>0.38543902961142801</v>
      </c>
      <c r="AK17" s="6">
        <v>10</v>
      </c>
      <c r="AL17" s="3">
        <v>5080</v>
      </c>
      <c r="AM17" s="9">
        <v>0.39262688398356899</v>
      </c>
      <c r="AN17" s="6">
        <v>10</v>
      </c>
      <c r="AO17" s="3">
        <v>5167</v>
      </c>
      <c r="AP17" s="9">
        <v>0.39935100581557098</v>
      </c>
      <c r="AQ17" s="6">
        <v>10</v>
      </c>
      <c r="AR17" s="3">
        <v>3525</v>
      </c>
      <c r="AS17" s="9">
        <v>0.272442867331118</v>
      </c>
      <c r="AT17" s="6">
        <v>10</v>
      </c>
      <c r="AU17" s="3">
        <v>3651</v>
      </c>
      <c r="AV17" s="9">
        <v>0.282181250674018</v>
      </c>
    </row>
    <row r="18" spans="1:48" x14ac:dyDescent="0.35">
      <c r="A18" s="6">
        <v>10.5</v>
      </c>
      <c r="B18" s="3">
        <v>3920</v>
      </c>
      <c r="C18" s="9">
        <v>0.26171854117139898</v>
      </c>
      <c r="D18" s="6">
        <v>10.5</v>
      </c>
      <c r="E18" s="3">
        <v>4064</v>
      </c>
      <c r="F18" s="9">
        <v>0.27133269166341001</v>
      </c>
      <c r="G18" s="6">
        <v>10.5</v>
      </c>
      <c r="H18" s="3">
        <v>4207</v>
      </c>
      <c r="I18" s="9">
        <v>0.28088007722144798</v>
      </c>
      <c r="J18" s="6">
        <v>10.5</v>
      </c>
      <c r="K18" s="3">
        <v>4358</v>
      </c>
      <c r="L18" s="9">
        <v>0.29096158225126501</v>
      </c>
      <c r="M18" s="6">
        <v>10.5</v>
      </c>
      <c r="N18" s="3">
        <v>4509</v>
      </c>
      <c r="O18" s="9">
        <v>0.30104308728108198</v>
      </c>
      <c r="P18" s="6">
        <v>10.5</v>
      </c>
      <c r="Q18" s="3">
        <v>4627</v>
      </c>
      <c r="R18" s="9">
        <v>0.30892134948981198</v>
      </c>
      <c r="S18" s="6">
        <v>10.5</v>
      </c>
      <c r="T18" s="3">
        <v>4744</v>
      </c>
      <c r="U18" s="9">
        <v>0.31673284676457097</v>
      </c>
      <c r="V18" s="6">
        <v>10.5</v>
      </c>
      <c r="W18" s="3">
        <v>4853</v>
      </c>
      <c r="X18" s="9">
        <v>0.32401022456755102</v>
      </c>
      <c r="Y18" s="6">
        <v>10.5</v>
      </c>
      <c r="Z18" s="3">
        <v>4962</v>
      </c>
      <c r="AA18" s="9">
        <v>0.33128760237053201</v>
      </c>
      <c r="AB18" s="6">
        <v>10.5</v>
      </c>
      <c r="AC18" s="3">
        <v>5067</v>
      </c>
      <c r="AD18" s="9">
        <v>0.33829792043762302</v>
      </c>
      <c r="AE18" s="6">
        <v>10.5</v>
      </c>
      <c r="AF18" s="3">
        <v>5172</v>
      </c>
      <c r="AG18" s="9">
        <v>0.34530823850471398</v>
      </c>
      <c r="AH18" s="6">
        <v>10.5</v>
      </c>
      <c r="AI18" s="3">
        <v>5280</v>
      </c>
      <c r="AJ18" s="9">
        <v>0.35251885137372202</v>
      </c>
      <c r="AK18" s="6">
        <v>10.5</v>
      </c>
      <c r="AL18" s="3">
        <v>5387</v>
      </c>
      <c r="AM18" s="9">
        <v>0.35966269930875699</v>
      </c>
      <c r="AN18" s="6">
        <v>10.5</v>
      </c>
      <c r="AO18" s="3">
        <v>5487</v>
      </c>
      <c r="AP18" s="9">
        <v>0.36633919270598703</v>
      </c>
      <c r="AQ18" s="6">
        <v>10.5</v>
      </c>
      <c r="AR18" s="3">
        <v>3647</v>
      </c>
      <c r="AS18" s="9">
        <v>0.243491714196963</v>
      </c>
      <c r="AT18" s="6">
        <v>10.5</v>
      </c>
      <c r="AU18" s="3">
        <v>3784</v>
      </c>
      <c r="AV18" s="9">
        <v>0.25263851015116701</v>
      </c>
    </row>
    <row r="19" spans="1:48" x14ac:dyDescent="0.35">
      <c r="A19" s="6">
        <v>11</v>
      </c>
      <c r="B19" s="3">
        <v>4016</v>
      </c>
      <c r="C19" s="9">
        <v>0.233201838366454</v>
      </c>
      <c r="D19" s="6">
        <v>11</v>
      </c>
      <c r="E19" s="3">
        <v>4171</v>
      </c>
      <c r="F19" s="9">
        <v>0.24220240732731099</v>
      </c>
      <c r="G19" s="6">
        <v>11</v>
      </c>
      <c r="H19" s="3">
        <v>4326</v>
      </c>
      <c r="I19" s="9">
        <v>0.25120297628816701</v>
      </c>
      <c r="J19" s="6">
        <v>11</v>
      </c>
      <c r="K19" s="3">
        <v>4491</v>
      </c>
      <c r="L19" s="9">
        <v>0.26078422711746602</v>
      </c>
      <c r="M19" s="6">
        <v>11</v>
      </c>
      <c r="N19" s="3">
        <v>4655</v>
      </c>
      <c r="O19" s="9">
        <v>0.27030740975992101</v>
      </c>
      <c r="P19" s="6">
        <v>11</v>
      </c>
      <c r="Q19" s="3">
        <v>4782</v>
      </c>
      <c r="R19" s="9">
        <v>0.27768206948913898</v>
      </c>
      <c r="S19" s="6">
        <v>11</v>
      </c>
      <c r="T19" s="3">
        <v>4908</v>
      </c>
      <c r="U19" s="9">
        <v>0.284998661031513</v>
      </c>
      <c r="V19" s="6">
        <v>11</v>
      </c>
      <c r="W19" s="3">
        <v>5024</v>
      </c>
      <c r="X19" s="9">
        <v>0.29173457070544401</v>
      </c>
      <c r="Y19" s="6">
        <v>11</v>
      </c>
      <c r="Z19" s="3">
        <v>5139</v>
      </c>
      <c r="AA19" s="9">
        <v>0.29841241219253201</v>
      </c>
      <c r="AB19" s="6">
        <v>11</v>
      </c>
      <c r="AC19" s="3">
        <v>5252</v>
      </c>
      <c r="AD19" s="9">
        <v>0.30497411730592999</v>
      </c>
      <c r="AE19" s="6">
        <v>11</v>
      </c>
      <c r="AF19" s="3">
        <v>5365</v>
      </c>
      <c r="AG19" s="9">
        <v>0.31153582241932898</v>
      </c>
      <c r="AH19" s="6">
        <v>11</v>
      </c>
      <c r="AI19" s="3">
        <v>5483</v>
      </c>
      <c r="AJ19" s="9">
        <v>0.318387868466949</v>
      </c>
      <c r="AK19" s="6">
        <v>11</v>
      </c>
      <c r="AL19" s="3">
        <v>5600</v>
      </c>
      <c r="AM19" s="9">
        <v>0.32518184632772501</v>
      </c>
      <c r="AN19" s="6">
        <v>11</v>
      </c>
      <c r="AO19" s="3">
        <v>5713</v>
      </c>
      <c r="AP19" s="9">
        <v>0.331743551441124</v>
      </c>
      <c r="AQ19" s="6">
        <v>11</v>
      </c>
      <c r="AR19" s="3">
        <v>3730</v>
      </c>
      <c r="AS19" s="9">
        <v>0.21659433692900201</v>
      </c>
      <c r="AT19" s="6">
        <v>11</v>
      </c>
      <c r="AU19" s="3">
        <v>3873</v>
      </c>
      <c r="AV19" s="9">
        <v>0.22489808764772801</v>
      </c>
    </row>
    <row r="20" spans="1:48" x14ac:dyDescent="0.35">
      <c r="A20" s="6">
        <v>11.5</v>
      </c>
      <c r="B20" s="3">
        <v>4064</v>
      </c>
      <c r="C20" s="9">
        <v>0.20652683960671001</v>
      </c>
      <c r="D20" s="6">
        <v>11.5</v>
      </c>
      <c r="E20" s="3">
        <v>4224</v>
      </c>
      <c r="F20" s="9">
        <v>0.214657817543982</v>
      </c>
      <c r="G20" s="6">
        <v>11.5</v>
      </c>
      <c r="H20" s="3">
        <v>4383</v>
      </c>
      <c r="I20" s="9">
        <v>0.22273797686914601</v>
      </c>
      <c r="J20" s="6">
        <v>11.5</v>
      </c>
      <c r="K20" s="3">
        <v>4557</v>
      </c>
      <c r="L20" s="9">
        <v>0.23158041537592899</v>
      </c>
      <c r="M20" s="6">
        <v>11.5</v>
      </c>
      <c r="N20" s="3">
        <v>4730</v>
      </c>
      <c r="O20" s="9">
        <v>0.24037203527060499</v>
      </c>
      <c r="P20" s="6">
        <v>11.5</v>
      </c>
      <c r="Q20" s="3">
        <v>4860</v>
      </c>
      <c r="R20" s="9">
        <v>0.24697845484463801</v>
      </c>
      <c r="S20" s="6">
        <v>11.5</v>
      </c>
      <c r="T20" s="3">
        <v>4990</v>
      </c>
      <c r="U20" s="9">
        <v>0.253584874418672</v>
      </c>
      <c r="V20" s="6">
        <v>11.5</v>
      </c>
      <c r="W20" s="3">
        <v>5107</v>
      </c>
      <c r="X20" s="9">
        <v>0.25953065203530201</v>
      </c>
      <c r="Y20" s="6">
        <v>11.5</v>
      </c>
      <c r="Z20" s="3">
        <v>5224</v>
      </c>
      <c r="AA20" s="9">
        <v>0.26547642965193202</v>
      </c>
      <c r="AB20" s="6">
        <v>11.5</v>
      </c>
      <c r="AC20" s="3">
        <v>5342</v>
      </c>
      <c r="AD20" s="9">
        <v>0.27147302588067002</v>
      </c>
      <c r="AE20" s="6">
        <v>11.5</v>
      </c>
      <c r="AF20" s="3">
        <v>5459</v>
      </c>
      <c r="AG20" s="9">
        <v>0.27741880349730003</v>
      </c>
      <c r="AH20" s="6">
        <v>11.5</v>
      </c>
      <c r="AI20" s="3">
        <v>5581</v>
      </c>
      <c r="AJ20" s="9">
        <v>0.28361867417447001</v>
      </c>
      <c r="AK20" s="6">
        <v>11.5</v>
      </c>
      <c r="AL20" s="3">
        <v>5703</v>
      </c>
      <c r="AM20" s="9">
        <v>0.28981854485163999</v>
      </c>
      <c r="AN20" s="6">
        <v>11.5</v>
      </c>
      <c r="AO20" s="3">
        <v>5824</v>
      </c>
      <c r="AP20" s="9">
        <v>0.29596759691670199</v>
      </c>
      <c r="AQ20" s="6">
        <v>11.5</v>
      </c>
      <c r="AR20" s="3">
        <v>3768</v>
      </c>
      <c r="AS20" s="9">
        <v>0.19148453042275701</v>
      </c>
      <c r="AT20" s="6">
        <v>11.5</v>
      </c>
      <c r="AU20" s="3">
        <v>3916</v>
      </c>
      <c r="AV20" s="9">
        <v>0.19900568501473301</v>
      </c>
    </row>
    <row r="21" spans="1:48" x14ac:dyDescent="0.35">
      <c r="A21" s="6">
        <v>12</v>
      </c>
      <c r="B21" s="3">
        <v>4073</v>
      </c>
      <c r="C21" s="9">
        <v>0.18217425115570701</v>
      </c>
      <c r="D21" s="6">
        <v>12</v>
      </c>
      <c r="E21" s="3">
        <v>4238</v>
      </c>
      <c r="F21" s="9">
        <v>0.189554253964617</v>
      </c>
      <c r="G21" s="6">
        <v>12</v>
      </c>
      <c r="H21" s="3">
        <v>4404</v>
      </c>
      <c r="I21" s="9">
        <v>0.19697898406327899</v>
      </c>
      <c r="J21" s="6">
        <v>12</v>
      </c>
      <c r="K21" s="3">
        <v>4583</v>
      </c>
      <c r="L21" s="9">
        <v>0.204985168928703</v>
      </c>
      <c r="M21" s="6">
        <v>12</v>
      </c>
      <c r="N21" s="3">
        <v>4764</v>
      </c>
      <c r="O21" s="9">
        <v>0.213080808373629</v>
      </c>
      <c r="P21" s="6">
        <v>12</v>
      </c>
      <c r="Q21" s="3">
        <v>4896</v>
      </c>
      <c r="R21" s="9">
        <v>0.218984810620757</v>
      </c>
      <c r="S21" s="6">
        <v>12</v>
      </c>
      <c r="T21" s="3">
        <v>5024</v>
      </c>
      <c r="U21" s="9">
        <v>0.224709903708881</v>
      </c>
      <c r="V21" s="6">
        <v>12</v>
      </c>
      <c r="W21" s="3">
        <v>5136</v>
      </c>
      <c r="X21" s="9">
        <v>0.22971936016099001</v>
      </c>
      <c r="Y21" s="6">
        <v>12</v>
      </c>
      <c r="Z21" s="3">
        <v>5254</v>
      </c>
      <c r="AA21" s="9">
        <v>0.234997180351605</v>
      </c>
      <c r="AB21" s="6">
        <v>12</v>
      </c>
      <c r="AC21" s="3">
        <v>5366</v>
      </c>
      <c r="AD21" s="9">
        <v>0.24000663680371301</v>
      </c>
      <c r="AE21" s="6">
        <v>12</v>
      </c>
      <c r="AF21" s="3">
        <v>5490</v>
      </c>
      <c r="AG21" s="9">
        <v>0.24555282073283399</v>
      </c>
      <c r="AH21" s="6">
        <v>12</v>
      </c>
      <c r="AI21" s="3">
        <v>5608</v>
      </c>
      <c r="AJ21" s="9">
        <v>0.25083064092344898</v>
      </c>
      <c r="AK21" s="6">
        <v>12</v>
      </c>
      <c r="AL21" s="3">
        <v>5739</v>
      </c>
      <c r="AM21" s="9">
        <v>0.25668991588082601</v>
      </c>
      <c r="AN21" s="6">
        <v>12</v>
      </c>
      <c r="AO21" s="3">
        <v>5863</v>
      </c>
      <c r="AP21" s="9">
        <v>0.262236099809946</v>
      </c>
      <c r="AQ21" s="6">
        <v>12</v>
      </c>
      <c r="AR21" s="3">
        <v>3771</v>
      </c>
      <c r="AS21" s="9">
        <v>0.16866660965091401</v>
      </c>
      <c r="AT21" s="6">
        <v>12</v>
      </c>
      <c r="AU21" s="3">
        <v>3922</v>
      </c>
      <c r="AV21" s="9">
        <v>0.17542043040331001</v>
      </c>
    </row>
    <row r="22" spans="1:48" x14ac:dyDescent="0.35">
      <c r="A22" s="6">
        <v>12.5</v>
      </c>
      <c r="B22" s="3">
        <v>4073</v>
      </c>
      <c r="C22" s="9">
        <v>0.16117611827049599</v>
      </c>
      <c r="D22" s="6">
        <v>12.5</v>
      </c>
      <c r="E22" s="3">
        <v>4238</v>
      </c>
      <c r="F22" s="9">
        <v>0.16770547243563999</v>
      </c>
      <c r="G22" s="6">
        <v>12.5</v>
      </c>
      <c r="H22" s="3">
        <v>4404</v>
      </c>
      <c r="I22" s="9">
        <v>0.174274398444209</v>
      </c>
      <c r="J22" s="6">
        <v>12.5</v>
      </c>
      <c r="K22" s="3">
        <v>4583</v>
      </c>
      <c r="L22" s="9">
        <v>0.181357758417305</v>
      </c>
      <c r="M22" s="6">
        <v>12.5</v>
      </c>
      <c r="N22" s="3">
        <v>4764</v>
      </c>
      <c r="O22" s="9">
        <v>0.18852026207725101</v>
      </c>
      <c r="P22" s="6">
        <v>12.5</v>
      </c>
      <c r="Q22" s="3">
        <v>4910</v>
      </c>
      <c r="R22" s="9">
        <v>0.19429775121731699</v>
      </c>
      <c r="S22" s="6">
        <v>12.5</v>
      </c>
      <c r="T22" s="3">
        <v>5024</v>
      </c>
      <c r="U22" s="9">
        <v>0.19880894136778099</v>
      </c>
      <c r="V22" s="6">
        <v>12.5</v>
      </c>
      <c r="W22" s="3">
        <v>5136</v>
      </c>
      <c r="X22" s="9">
        <v>0.20324098783139399</v>
      </c>
      <c r="Y22" s="6">
        <v>12.5</v>
      </c>
      <c r="Z22" s="3">
        <v>5254</v>
      </c>
      <c r="AA22" s="9">
        <v>0.20791046535555699</v>
      </c>
      <c r="AB22" s="6">
        <v>12.5</v>
      </c>
      <c r="AC22" s="3">
        <v>5366</v>
      </c>
      <c r="AD22" s="9">
        <v>0.21234251181916999</v>
      </c>
      <c r="AE22" s="6">
        <v>12.5</v>
      </c>
      <c r="AF22" s="3">
        <v>5490</v>
      </c>
      <c r="AG22" s="9">
        <v>0.21724942040388501</v>
      </c>
      <c r="AH22" s="6">
        <v>12.5</v>
      </c>
      <c r="AI22" s="3">
        <v>5608</v>
      </c>
      <c r="AJ22" s="9">
        <v>0.221918897928048</v>
      </c>
      <c r="AK22" s="6">
        <v>12.5</v>
      </c>
      <c r="AL22" s="3">
        <v>5739</v>
      </c>
      <c r="AM22" s="9">
        <v>0.22710280941673799</v>
      </c>
      <c r="AN22" s="6">
        <v>12.5</v>
      </c>
      <c r="AO22" s="3">
        <v>5863</v>
      </c>
      <c r="AP22" s="9">
        <v>0.23200971800145301</v>
      </c>
      <c r="AQ22" s="6">
        <v>12.5</v>
      </c>
      <c r="AR22" s="3">
        <v>3771</v>
      </c>
      <c r="AS22" s="9">
        <v>0.14922542155611099</v>
      </c>
      <c r="AT22" s="6">
        <v>12.5</v>
      </c>
      <c r="AU22" s="3">
        <v>3922</v>
      </c>
      <c r="AV22" s="9">
        <v>0.155200769913303</v>
      </c>
    </row>
    <row r="23" spans="1:48" x14ac:dyDescent="0.35">
      <c r="A23" s="6">
        <v>13</v>
      </c>
      <c r="B23" s="3">
        <v>4073</v>
      </c>
      <c r="C23" s="9">
        <v>0.143284982247183</v>
      </c>
      <c r="D23" s="6">
        <v>13</v>
      </c>
      <c r="E23" s="3">
        <v>4238</v>
      </c>
      <c r="F23" s="9">
        <v>0.14908955432446899</v>
      </c>
      <c r="G23" s="6">
        <v>13</v>
      </c>
      <c r="H23" s="3">
        <v>4404</v>
      </c>
      <c r="I23" s="9">
        <v>0.15492930562646601</v>
      </c>
      <c r="J23" s="6">
        <v>13</v>
      </c>
      <c r="K23" s="3">
        <v>4583</v>
      </c>
      <c r="L23" s="9">
        <v>0.161226386849703</v>
      </c>
      <c r="M23" s="6">
        <v>13</v>
      </c>
      <c r="N23" s="3">
        <v>4764</v>
      </c>
      <c r="O23" s="9">
        <v>0.16759382652236199</v>
      </c>
      <c r="P23" s="6">
        <v>13</v>
      </c>
      <c r="Q23" s="3">
        <v>4911</v>
      </c>
      <c r="R23" s="9">
        <v>0.17276517255485299</v>
      </c>
      <c r="S23" s="6">
        <v>13</v>
      </c>
      <c r="T23" s="3">
        <v>5024</v>
      </c>
      <c r="U23" s="9">
        <v>0.17674042494717601</v>
      </c>
      <c r="V23" s="6">
        <v>13</v>
      </c>
      <c r="W23" s="3">
        <v>5136</v>
      </c>
      <c r="X23" s="9">
        <v>0.18068049811478901</v>
      </c>
      <c r="Y23" s="6">
        <v>13</v>
      </c>
      <c r="Z23" s="3">
        <v>5254</v>
      </c>
      <c r="AA23" s="9">
        <v>0.18483164663066601</v>
      </c>
      <c r="AB23" s="6">
        <v>13</v>
      </c>
      <c r="AC23" s="3">
        <v>5366</v>
      </c>
      <c r="AD23" s="9">
        <v>0.188771719798278</v>
      </c>
      <c r="AE23" s="6">
        <v>13</v>
      </c>
      <c r="AF23" s="3">
        <v>5490</v>
      </c>
      <c r="AG23" s="9">
        <v>0.19313394366242001</v>
      </c>
      <c r="AH23" s="6">
        <v>13</v>
      </c>
      <c r="AI23" s="3">
        <v>5608</v>
      </c>
      <c r="AJ23" s="9">
        <v>0.19728509217829701</v>
      </c>
      <c r="AK23" s="6">
        <v>13</v>
      </c>
      <c r="AL23" s="3">
        <v>5739</v>
      </c>
      <c r="AM23" s="9">
        <v>0.20189357061541499</v>
      </c>
      <c r="AN23" s="6">
        <v>13</v>
      </c>
      <c r="AO23" s="3">
        <v>5863</v>
      </c>
      <c r="AP23" s="9">
        <v>0.206255794479557</v>
      </c>
      <c r="AQ23" s="6">
        <v>13</v>
      </c>
      <c r="AR23" s="3">
        <v>3761</v>
      </c>
      <c r="AS23" s="9">
        <v>0.13230906413740701</v>
      </c>
      <c r="AT23" s="6">
        <v>13</v>
      </c>
      <c r="AU23" s="3">
        <v>3919</v>
      </c>
      <c r="AV23" s="9">
        <v>0.137867381641717</v>
      </c>
    </row>
    <row r="24" spans="1:48" x14ac:dyDescent="0.35">
      <c r="A24" s="6">
        <v>13.5</v>
      </c>
      <c r="B24" s="3">
        <v>4049</v>
      </c>
      <c r="C24" s="9">
        <v>0.12719287744206101</v>
      </c>
      <c r="D24" s="6">
        <v>13.5</v>
      </c>
      <c r="E24" s="3">
        <v>4219</v>
      </c>
      <c r="F24" s="9">
        <v>0.132533156317129</v>
      </c>
      <c r="G24" s="6">
        <v>13.5</v>
      </c>
      <c r="H24" s="3">
        <v>4389</v>
      </c>
      <c r="I24" s="9">
        <v>0.137873435192197</v>
      </c>
      <c r="J24" s="6">
        <v>13.5</v>
      </c>
      <c r="K24" s="3">
        <v>4574</v>
      </c>
      <c r="L24" s="9">
        <v>0.14368491514447601</v>
      </c>
      <c r="M24" s="6">
        <v>13.5</v>
      </c>
      <c r="N24" s="3">
        <v>4759</v>
      </c>
      <c r="O24" s="9">
        <v>0.149496395096756</v>
      </c>
      <c r="P24" s="6">
        <v>13.5</v>
      </c>
      <c r="Q24" s="3">
        <v>4897</v>
      </c>
      <c r="R24" s="9">
        <v>0.15383144500710599</v>
      </c>
      <c r="S24" s="6">
        <v>13.5</v>
      </c>
      <c r="T24" s="3">
        <v>5024</v>
      </c>
      <c r="U24" s="9">
        <v>0.157820947460833</v>
      </c>
      <c r="V24" s="6">
        <v>13.5</v>
      </c>
      <c r="W24" s="3">
        <v>5136</v>
      </c>
      <c r="X24" s="9">
        <v>0.16133924883734799</v>
      </c>
      <c r="Y24" s="6">
        <v>13.5</v>
      </c>
      <c r="Z24" s="3">
        <v>5254</v>
      </c>
      <c r="AA24" s="9">
        <v>0.16504603064474799</v>
      </c>
      <c r="AB24" s="6">
        <v>13.5</v>
      </c>
      <c r="AC24" s="3">
        <v>5366</v>
      </c>
      <c r="AD24" s="9">
        <v>0.168564332021264</v>
      </c>
      <c r="AE24" s="6">
        <v>13.5</v>
      </c>
      <c r="AF24" s="3">
        <v>5490</v>
      </c>
      <c r="AG24" s="9">
        <v>0.17245959425954899</v>
      </c>
      <c r="AH24" s="6">
        <v>13.5</v>
      </c>
      <c r="AI24" s="3">
        <v>5608</v>
      </c>
      <c r="AJ24" s="9">
        <v>0.17616637606694899</v>
      </c>
      <c r="AK24" s="6">
        <v>13.5</v>
      </c>
      <c r="AL24" s="3">
        <v>5739</v>
      </c>
      <c r="AM24" s="9">
        <v>0.18028153214126599</v>
      </c>
      <c r="AN24" s="6">
        <v>13.5</v>
      </c>
      <c r="AO24" s="3">
        <v>5863</v>
      </c>
      <c r="AP24" s="9">
        <v>0.18417679437955101</v>
      </c>
      <c r="AQ24" s="6">
        <v>13.5</v>
      </c>
      <c r="AR24" s="3">
        <v>3728</v>
      </c>
      <c r="AS24" s="9">
        <v>0.117109174389726</v>
      </c>
      <c r="AT24" s="6">
        <v>13.5</v>
      </c>
      <c r="AU24" s="3">
        <v>3889</v>
      </c>
      <c r="AV24" s="9">
        <v>0.122166732618467</v>
      </c>
    </row>
    <row r="25" spans="1:48" x14ac:dyDescent="0.35">
      <c r="A25" s="6">
        <v>14</v>
      </c>
      <c r="B25" s="3">
        <v>4014</v>
      </c>
      <c r="C25" s="9">
        <v>0.113060156469523</v>
      </c>
      <c r="D25" s="6">
        <v>14</v>
      </c>
      <c r="E25" s="3">
        <v>4186</v>
      </c>
      <c r="F25" s="9">
        <v>0.11790478699088799</v>
      </c>
      <c r="G25" s="6">
        <v>14</v>
      </c>
      <c r="H25" s="3">
        <v>4358</v>
      </c>
      <c r="I25" s="9">
        <v>0.122749417512252</v>
      </c>
      <c r="J25" s="6">
        <v>14</v>
      </c>
      <c r="K25" s="3">
        <v>4544</v>
      </c>
      <c r="L25" s="9">
        <v>0.127988378424891</v>
      </c>
      <c r="M25" s="6">
        <v>14</v>
      </c>
      <c r="N25" s="3">
        <v>4729</v>
      </c>
      <c r="O25" s="9">
        <v>0.13319917288100999</v>
      </c>
      <c r="P25" s="6">
        <v>14</v>
      </c>
      <c r="Q25" s="3">
        <v>4873</v>
      </c>
      <c r="R25" s="9">
        <v>0.13725514261982699</v>
      </c>
      <c r="S25" s="6">
        <v>14</v>
      </c>
      <c r="T25" s="3">
        <v>5016</v>
      </c>
      <c r="U25" s="9">
        <v>0.14128294590212401</v>
      </c>
      <c r="V25" s="6">
        <v>14</v>
      </c>
      <c r="W25" s="3">
        <v>5136</v>
      </c>
      <c r="X25" s="9">
        <v>0.14466292068447201</v>
      </c>
      <c r="Y25" s="6">
        <v>14</v>
      </c>
      <c r="Z25" s="3">
        <v>5254</v>
      </c>
      <c r="AA25" s="9">
        <v>0.14798656255378001</v>
      </c>
      <c r="AB25" s="6">
        <v>14</v>
      </c>
      <c r="AC25" s="3">
        <v>5366</v>
      </c>
      <c r="AD25" s="9">
        <v>0.15114120568397099</v>
      </c>
      <c r="AE25" s="6">
        <v>14</v>
      </c>
      <c r="AF25" s="3">
        <v>5490</v>
      </c>
      <c r="AG25" s="9">
        <v>0.15463384629239699</v>
      </c>
      <c r="AH25" s="6">
        <v>14</v>
      </c>
      <c r="AI25" s="3">
        <v>5608</v>
      </c>
      <c r="AJ25" s="9">
        <v>0.15795748816170499</v>
      </c>
      <c r="AK25" s="6">
        <v>14</v>
      </c>
      <c r="AL25" s="3">
        <v>5739</v>
      </c>
      <c r="AM25" s="9">
        <v>0.16164729396576799</v>
      </c>
      <c r="AN25" s="6">
        <v>14</v>
      </c>
      <c r="AO25" s="3">
        <v>5863</v>
      </c>
      <c r="AP25" s="9">
        <v>0.16513993457419399</v>
      </c>
      <c r="AQ25" s="6">
        <v>14</v>
      </c>
      <c r="AR25" s="3">
        <v>3690</v>
      </c>
      <c r="AS25" s="9">
        <v>0.103934224557185</v>
      </c>
      <c r="AT25" s="6">
        <v>14</v>
      </c>
      <c r="AU25" s="3">
        <v>3852</v>
      </c>
      <c r="AV25" s="9">
        <v>0.10849719051335401</v>
      </c>
    </row>
    <row r="26" spans="1:48" x14ac:dyDescent="0.35">
      <c r="A26" s="6">
        <v>14.5</v>
      </c>
      <c r="B26" s="3">
        <v>3973</v>
      </c>
      <c r="C26" s="9">
        <v>0.100723516446954</v>
      </c>
      <c r="D26" s="6">
        <v>14.5</v>
      </c>
      <c r="E26" s="3">
        <v>4147</v>
      </c>
      <c r="F26" s="9">
        <v>0.105134765342441</v>
      </c>
      <c r="G26" s="6">
        <v>14.5</v>
      </c>
      <c r="H26" s="3">
        <v>4321</v>
      </c>
      <c r="I26" s="9">
        <v>0.10954601423792799</v>
      </c>
      <c r="J26" s="6">
        <v>14.5</v>
      </c>
      <c r="K26" s="3">
        <v>4506</v>
      </c>
      <c r="L26" s="9">
        <v>0.114236135190026</v>
      </c>
      <c r="M26" s="6">
        <v>14.5</v>
      </c>
      <c r="N26" s="3">
        <v>4691</v>
      </c>
      <c r="O26" s="9">
        <v>0.118926256142124</v>
      </c>
      <c r="P26" s="6">
        <v>14.5</v>
      </c>
      <c r="Q26" s="3">
        <v>4841</v>
      </c>
      <c r="R26" s="9">
        <v>0.122729056914096</v>
      </c>
      <c r="S26" s="6">
        <v>14.5</v>
      </c>
      <c r="T26" s="3">
        <v>4991</v>
      </c>
      <c r="U26" s="9">
        <v>0.12653185768606701</v>
      </c>
      <c r="V26" s="6">
        <v>14.5</v>
      </c>
      <c r="W26" s="3">
        <v>5113</v>
      </c>
      <c r="X26" s="9">
        <v>0.129624802313938</v>
      </c>
      <c r="Y26" s="6">
        <v>14.5</v>
      </c>
      <c r="Z26" s="3">
        <v>5235</v>
      </c>
      <c r="AA26" s="9">
        <v>0.13271774694180799</v>
      </c>
      <c r="AB26" s="6">
        <v>14.5</v>
      </c>
      <c r="AC26" s="3">
        <v>5356</v>
      </c>
      <c r="AD26" s="9">
        <v>0.13578533956453201</v>
      </c>
      <c r="AE26" s="6">
        <v>14.5</v>
      </c>
      <c r="AF26" s="3">
        <v>5477</v>
      </c>
      <c r="AG26" s="9">
        <v>0.138852932187255</v>
      </c>
      <c r="AH26" s="6">
        <v>14.5</v>
      </c>
      <c r="AI26" s="3">
        <v>5601</v>
      </c>
      <c r="AJ26" s="9">
        <v>0.141996580825418</v>
      </c>
      <c r="AK26" s="6">
        <v>14.5</v>
      </c>
      <c r="AL26" s="3">
        <v>5724</v>
      </c>
      <c r="AM26" s="9">
        <v>0.14511487745843499</v>
      </c>
      <c r="AN26" s="6">
        <v>14.5</v>
      </c>
      <c r="AO26" s="3">
        <v>5853</v>
      </c>
      <c r="AP26" s="9">
        <v>0.14838528612233101</v>
      </c>
      <c r="AQ26" s="6">
        <v>14.5</v>
      </c>
      <c r="AR26" s="3">
        <v>3648</v>
      </c>
      <c r="AS26" s="9">
        <v>9.2484114774348605E-2</v>
      </c>
      <c r="AT26" s="6">
        <v>14.5</v>
      </c>
      <c r="AU26" s="3">
        <v>3811</v>
      </c>
      <c r="AV26" s="9">
        <v>9.6616491613224401E-2</v>
      </c>
    </row>
    <row r="27" spans="1:48" x14ac:dyDescent="0.35">
      <c r="A27" s="6">
        <v>15</v>
      </c>
      <c r="B27" s="3">
        <v>3934</v>
      </c>
      <c r="C27" s="9">
        <v>9.0090064834724898E-2</v>
      </c>
      <c r="D27" s="6">
        <v>15</v>
      </c>
      <c r="E27" s="3">
        <v>4107</v>
      </c>
      <c r="F27" s="9">
        <v>9.4051829251707006E-2</v>
      </c>
      <c r="G27" s="6">
        <v>15</v>
      </c>
      <c r="H27" s="3">
        <v>4279</v>
      </c>
      <c r="I27" s="9">
        <v>9.7990693296336598E-2</v>
      </c>
      <c r="J27" s="6">
        <v>15</v>
      </c>
      <c r="K27" s="3">
        <v>4463</v>
      </c>
      <c r="L27" s="9">
        <v>0.102204361809196</v>
      </c>
      <c r="M27" s="6">
        <v>15</v>
      </c>
      <c r="N27" s="3">
        <v>4646</v>
      </c>
      <c r="O27" s="9">
        <v>0.106395129949703</v>
      </c>
      <c r="P27" s="6">
        <v>15</v>
      </c>
      <c r="Q27" s="3">
        <v>4804</v>
      </c>
      <c r="R27" s="9">
        <v>0.11001338878139801</v>
      </c>
      <c r="S27" s="6">
        <v>15</v>
      </c>
      <c r="T27" s="3">
        <v>4962</v>
      </c>
      <c r="U27" s="9">
        <v>0.113631647613092</v>
      </c>
      <c r="V27" s="6">
        <v>15</v>
      </c>
      <c r="W27" s="3">
        <v>5087</v>
      </c>
      <c r="X27" s="9">
        <v>0.11649419415715399</v>
      </c>
      <c r="Y27" s="6">
        <v>15</v>
      </c>
      <c r="Z27" s="3">
        <v>5212</v>
      </c>
      <c r="AA27" s="9">
        <v>0.119356740701217</v>
      </c>
      <c r="AB27" s="6">
        <v>15</v>
      </c>
      <c r="AC27" s="3">
        <v>5333</v>
      </c>
      <c r="AD27" s="9">
        <v>0.12212768575586901</v>
      </c>
      <c r="AE27" s="6">
        <v>15</v>
      </c>
      <c r="AF27" s="3">
        <v>5453</v>
      </c>
      <c r="AG27" s="9">
        <v>0.12487573043816901</v>
      </c>
      <c r="AH27" s="6">
        <v>15</v>
      </c>
      <c r="AI27" s="3">
        <v>5578</v>
      </c>
      <c r="AJ27" s="9">
        <v>0.127738276982231</v>
      </c>
      <c r="AK27" s="6">
        <v>15</v>
      </c>
      <c r="AL27" s="3">
        <v>5702</v>
      </c>
      <c r="AM27" s="9">
        <v>0.13057792315394001</v>
      </c>
      <c r="AN27" s="6">
        <v>15</v>
      </c>
      <c r="AO27" s="3">
        <v>5831</v>
      </c>
      <c r="AP27" s="9">
        <v>0.133532071187413</v>
      </c>
      <c r="AQ27" s="6">
        <v>15</v>
      </c>
      <c r="AR27" s="3">
        <v>3611</v>
      </c>
      <c r="AS27" s="9">
        <v>8.2693244564868304E-2</v>
      </c>
      <c r="AT27" s="6">
        <v>15</v>
      </c>
      <c r="AU27" s="3">
        <v>3773</v>
      </c>
      <c r="AV27" s="9">
        <v>8.6403104885972901E-2</v>
      </c>
    </row>
    <row r="28" spans="1:48" x14ac:dyDescent="0.35">
      <c r="A28" s="6">
        <v>15.5</v>
      </c>
      <c r="B28" s="3">
        <v>3898</v>
      </c>
      <c r="C28" s="9">
        <v>8.0902708489508396E-2</v>
      </c>
      <c r="D28" s="6">
        <v>15.5</v>
      </c>
      <c r="E28" s="3">
        <v>4069</v>
      </c>
      <c r="F28" s="9">
        <v>8.4451801140023E-2</v>
      </c>
      <c r="G28" s="6">
        <v>15.5</v>
      </c>
      <c r="H28" s="3">
        <v>4239</v>
      </c>
      <c r="I28" s="9">
        <v>8.7980138862756893E-2</v>
      </c>
      <c r="J28" s="6">
        <v>15.5</v>
      </c>
      <c r="K28" s="3">
        <v>4421</v>
      </c>
      <c r="L28" s="9">
        <v>9.1757535718860098E-2</v>
      </c>
      <c r="M28" s="6">
        <v>15.5</v>
      </c>
      <c r="N28" s="3">
        <v>4602</v>
      </c>
      <c r="O28" s="9">
        <v>9.5514177647182605E-2</v>
      </c>
      <c r="P28" s="6">
        <v>15.5</v>
      </c>
      <c r="Q28" s="3">
        <v>4768</v>
      </c>
      <c r="R28" s="9">
        <v>9.8959495658793306E-2</v>
      </c>
      <c r="S28" s="6">
        <v>15.5</v>
      </c>
      <c r="T28" s="3">
        <v>4933</v>
      </c>
      <c r="U28" s="9">
        <v>0.102384058742623</v>
      </c>
      <c r="V28" s="6">
        <v>15.5</v>
      </c>
      <c r="W28" s="3">
        <v>5060</v>
      </c>
      <c r="X28" s="9">
        <v>0.105019934570783</v>
      </c>
      <c r="Y28" s="6">
        <v>15.5</v>
      </c>
      <c r="Z28" s="3">
        <v>5187</v>
      </c>
      <c r="AA28" s="9">
        <v>0.10765581039894299</v>
      </c>
      <c r="AB28" s="6">
        <v>15.5</v>
      </c>
      <c r="AC28" s="3">
        <v>5308</v>
      </c>
      <c r="AD28" s="9">
        <v>0.110167156660418</v>
      </c>
      <c r="AE28" s="6">
        <v>15.5</v>
      </c>
      <c r="AF28" s="3">
        <v>5428</v>
      </c>
      <c r="AG28" s="9">
        <v>0.112657747994113</v>
      </c>
      <c r="AH28" s="6">
        <v>15.5</v>
      </c>
      <c r="AI28" s="3">
        <v>5553</v>
      </c>
      <c r="AJ28" s="9">
        <v>0.11525211396671101</v>
      </c>
      <c r="AK28" s="6">
        <v>15.5</v>
      </c>
      <c r="AL28" s="3">
        <v>5677</v>
      </c>
      <c r="AM28" s="9">
        <v>0.11782572501152901</v>
      </c>
      <c r="AN28" s="6">
        <v>15.5</v>
      </c>
      <c r="AO28" s="3">
        <v>5807</v>
      </c>
      <c r="AP28" s="9">
        <v>0.120523865623031</v>
      </c>
      <c r="AQ28" s="6">
        <v>15.5</v>
      </c>
      <c r="AR28" s="3">
        <v>3580</v>
      </c>
      <c r="AS28" s="9">
        <v>7.4302641455218102E-2</v>
      </c>
      <c r="AT28" s="6">
        <v>15.5</v>
      </c>
      <c r="AU28" s="3">
        <v>3739</v>
      </c>
      <c r="AV28" s="9">
        <v>7.7602674972363297E-2</v>
      </c>
    </row>
    <row r="29" spans="1:48" x14ac:dyDescent="0.35">
      <c r="A29" s="6">
        <v>16</v>
      </c>
      <c r="B29" s="3">
        <v>3867</v>
      </c>
      <c r="C29" s="9">
        <v>7.2967681181393601E-2</v>
      </c>
      <c r="D29" s="6">
        <v>16</v>
      </c>
      <c r="E29" s="3">
        <v>4035</v>
      </c>
      <c r="F29" s="9">
        <v>7.6137727842493702E-2</v>
      </c>
      <c r="G29" s="6">
        <v>16</v>
      </c>
      <c r="H29" s="3">
        <v>4203</v>
      </c>
      <c r="I29" s="9">
        <v>7.9307774503593803E-2</v>
      </c>
      <c r="J29" s="6">
        <v>16</v>
      </c>
      <c r="K29" s="3">
        <v>4382</v>
      </c>
      <c r="L29" s="9">
        <v>8.2685383743694496E-2</v>
      </c>
      <c r="M29" s="6">
        <v>16</v>
      </c>
      <c r="N29" s="3">
        <v>4560</v>
      </c>
      <c r="O29" s="9">
        <v>8.6044123658431504E-2</v>
      </c>
      <c r="P29" s="6">
        <v>16</v>
      </c>
      <c r="Q29" s="3">
        <v>4732</v>
      </c>
      <c r="R29" s="9">
        <v>8.9289647620986401E-2</v>
      </c>
      <c r="S29" s="6">
        <v>16</v>
      </c>
      <c r="T29" s="3">
        <v>4903</v>
      </c>
      <c r="U29" s="9">
        <v>9.2516302258177599E-2</v>
      </c>
      <c r="V29" s="6">
        <v>16</v>
      </c>
      <c r="W29" s="3">
        <v>5032</v>
      </c>
      <c r="X29" s="9">
        <v>9.49504452300938E-2</v>
      </c>
      <c r="Y29" s="6">
        <v>16</v>
      </c>
      <c r="Z29" s="3">
        <v>5161</v>
      </c>
      <c r="AA29" s="9">
        <v>9.7384588202009903E-2</v>
      </c>
      <c r="AB29" s="6">
        <v>16</v>
      </c>
      <c r="AC29" s="3">
        <v>5282</v>
      </c>
      <c r="AD29" s="9">
        <v>9.9667776571016498E-2</v>
      </c>
      <c r="AE29" s="6">
        <v>16</v>
      </c>
      <c r="AF29" s="3">
        <v>5403</v>
      </c>
      <c r="AG29" s="9">
        <v>0.101950964940023</v>
      </c>
      <c r="AH29" s="6">
        <v>16</v>
      </c>
      <c r="AI29" s="3">
        <v>5528</v>
      </c>
      <c r="AJ29" s="9">
        <v>0.104309630610485</v>
      </c>
      <c r="AK29" s="6">
        <v>16</v>
      </c>
      <c r="AL29" s="3">
        <v>5652</v>
      </c>
      <c r="AM29" s="9">
        <v>0.10664942695558199</v>
      </c>
      <c r="AN29" s="6">
        <v>16</v>
      </c>
      <c r="AO29" s="3">
        <v>5782</v>
      </c>
      <c r="AP29" s="9">
        <v>0.109102439252862</v>
      </c>
      <c r="AQ29" s="6">
        <v>16</v>
      </c>
      <c r="AR29" s="3">
        <v>3555</v>
      </c>
      <c r="AS29" s="9">
        <v>6.7080451667921995E-2</v>
      </c>
      <c r="AT29" s="6">
        <v>16</v>
      </c>
      <c r="AU29" s="3">
        <v>3711</v>
      </c>
      <c r="AV29" s="9">
        <v>7.0024066424657805E-2</v>
      </c>
    </row>
    <row r="30" spans="1:48" x14ac:dyDescent="0.35">
      <c r="A30" s="6">
        <v>16.5</v>
      </c>
      <c r="B30" s="3">
        <v>3844</v>
      </c>
      <c r="C30" s="9">
        <v>6.6137514141998602E-2</v>
      </c>
      <c r="D30" s="6">
        <v>16.5</v>
      </c>
      <c r="E30" s="3">
        <v>4009</v>
      </c>
      <c r="F30" s="9">
        <v>6.8976403276605702E-2</v>
      </c>
      <c r="G30" s="6">
        <v>16.5</v>
      </c>
      <c r="H30" s="3">
        <v>4174</v>
      </c>
      <c r="I30" s="9">
        <v>7.18152924112129E-2</v>
      </c>
      <c r="J30" s="6">
        <v>16.5</v>
      </c>
      <c r="K30" s="3">
        <v>4349</v>
      </c>
      <c r="L30" s="9">
        <v>7.4826235432765897E-2</v>
      </c>
      <c r="M30" s="6">
        <v>16.5</v>
      </c>
      <c r="N30" s="3">
        <v>4524</v>
      </c>
      <c r="O30" s="9">
        <v>7.7837178454318895E-2</v>
      </c>
      <c r="P30" s="6">
        <v>16.5</v>
      </c>
      <c r="Q30" s="3">
        <v>4701</v>
      </c>
      <c r="R30" s="9">
        <v>8.08825322532611E-2</v>
      </c>
      <c r="S30" s="6">
        <v>16.5</v>
      </c>
      <c r="T30" s="3">
        <v>4877</v>
      </c>
      <c r="U30" s="9">
        <v>8.3910680663508597E-2</v>
      </c>
      <c r="V30" s="6">
        <v>16.5</v>
      </c>
      <c r="W30" s="3">
        <v>5007</v>
      </c>
      <c r="X30" s="9">
        <v>8.6147381193805203E-2</v>
      </c>
      <c r="Y30" s="6">
        <v>16.5</v>
      </c>
      <c r="Z30" s="3">
        <v>5137</v>
      </c>
      <c r="AA30" s="9">
        <v>8.8384081724101698E-2</v>
      </c>
      <c r="AB30" s="6">
        <v>16.5</v>
      </c>
      <c r="AC30" s="3">
        <v>5257</v>
      </c>
      <c r="AD30" s="9">
        <v>9.0448728367452297E-2</v>
      </c>
      <c r="AE30" s="6">
        <v>16.5</v>
      </c>
      <c r="AF30" s="3">
        <v>5377</v>
      </c>
      <c r="AG30" s="9">
        <v>9.2513375010803006E-2</v>
      </c>
      <c r="AH30" s="6">
        <v>16.5</v>
      </c>
      <c r="AI30" s="3">
        <v>5502</v>
      </c>
      <c r="AJ30" s="9">
        <v>9.4664048597626504E-2</v>
      </c>
      <c r="AK30" s="6">
        <v>16.5</v>
      </c>
      <c r="AL30" s="3">
        <v>5627</v>
      </c>
      <c r="AM30" s="9">
        <v>9.68147221844501E-2</v>
      </c>
      <c r="AN30" s="6">
        <v>16.5</v>
      </c>
      <c r="AO30" s="3">
        <v>5757</v>
      </c>
      <c r="AP30" s="9">
        <v>9.9051422714746595E-2</v>
      </c>
      <c r="AQ30" s="6">
        <v>16.5</v>
      </c>
      <c r="AR30" s="3">
        <v>3539</v>
      </c>
      <c r="AS30" s="9">
        <v>6.0889870590149102E-2</v>
      </c>
      <c r="AT30" s="6">
        <v>16.5</v>
      </c>
      <c r="AU30" s="3">
        <v>3692</v>
      </c>
      <c r="AV30" s="9">
        <v>6.3522295060421105E-2</v>
      </c>
    </row>
    <row r="31" spans="1:48" x14ac:dyDescent="0.35">
      <c r="A31" s="6">
        <v>17</v>
      </c>
      <c r="B31" s="3">
        <v>3829</v>
      </c>
      <c r="C31" s="9">
        <v>6.0235833373657698E-2</v>
      </c>
      <c r="D31" s="6">
        <v>17</v>
      </c>
      <c r="E31" s="3">
        <v>3991</v>
      </c>
      <c r="F31" s="9">
        <v>6.2784332983616603E-2</v>
      </c>
      <c r="G31" s="6">
        <v>17</v>
      </c>
      <c r="H31" s="3">
        <v>4153</v>
      </c>
      <c r="I31" s="9">
        <v>6.5332832593575502E-2</v>
      </c>
      <c r="J31" s="6">
        <v>17</v>
      </c>
      <c r="K31" s="3">
        <v>4324</v>
      </c>
      <c r="L31" s="9">
        <v>6.8022915515198706E-2</v>
      </c>
      <c r="M31" s="6">
        <v>17</v>
      </c>
      <c r="N31" s="3">
        <v>4495</v>
      </c>
      <c r="O31" s="9">
        <v>7.0712998436821994E-2</v>
      </c>
      <c r="P31" s="6">
        <v>17</v>
      </c>
      <c r="Q31" s="3">
        <v>4674</v>
      </c>
      <c r="R31" s="9">
        <v>7.3528933191035803E-2</v>
      </c>
      <c r="S31" s="6">
        <v>17</v>
      </c>
      <c r="T31" s="3">
        <v>4853</v>
      </c>
      <c r="U31" s="9">
        <v>7.6344867945249598E-2</v>
      </c>
      <c r="V31" s="6">
        <v>17</v>
      </c>
      <c r="W31" s="3">
        <v>4984</v>
      </c>
      <c r="X31" s="9">
        <v>7.8405691703920102E-2</v>
      </c>
      <c r="Y31" s="6">
        <v>17</v>
      </c>
      <c r="Z31" s="3">
        <v>5114</v>
      </c>
      <c r="AA31" s="9">
        <v>8.0450783983516697E-2</v>
      </c>
      <c r="AB31" s="6">
        <v>17</v>
      </c>
      <c r="AC31" s="3">
        <v>5233</v>
      </c>
      <c r="AD31" s="9">
        <v>8.23228299933014E-2</v>
      </c>
      <c r="AE31" s="6">
        <v>17</v>
      </c>
      <c r="AF31" s="3">
        <v>5352</v>
      </c>
      <c r="AG31" s="9">
        <v>8.4194876003086006E-2</v>
      </c>
      <c r="AH31" s="6">
        <v>17</v>
      </c>
      <c r="AI31" s="3">
        <v>5477</v>
      </c>
      <c r="AJ31" s="9">
        <v>8.6161310887313505E-2</v>
      </c>
      <c r="AK31" s="6">
        <v>17</v>
      </c>
      <c r="AL31" s="3">
        <v>5601</v>
      </c>
      <c r="AM31" s="9">
        <v>8.8112014292467206E-2</v>
      </c>
      <c r="AN31" s="6">
        <v>17</v>
      </c>
      <c r="AO31" s="3">
        <v>5730</v>
      </c>
      <c r="AP31" s="9">
        <v>9.014137509299E-2</v>
      </c>
      <c r="AQ31" s="6">
        <v>17</v>
      </c>
      <c r="AR31" s="3">
        <v>3529</v>
      </c>
      <c r="AS31" s="9">
        <v>5.5516389651511601E-2</v>
      </c>
      <c r="AT31" s="6">
        <v>17</v>
      </c>
      <c r="AU31" s="3">
        <v>3679</v>
      </c>
      <c r="AV31" s="9">
        <v>5.7876111512584698E-2</v>
      </c>
    </row>
    <row r="32" spans="1:48" x14ac:dyDescent="0.35">
      <c r="A32" s="6">
        <v>17.5</v>
      </c>
      <c r="B32" s="3">
        <v>3820</v>
      </c>
      <c r="C32" s="9">
        <v>5.5089082319220703E-2</v>
      </c>
      <c r="D32" s="6">
        <v>17.5</v>
      </c>
      <c r="E32" s="3">
        <v>3980</v>
      </c>
      <c r="F32" s="9">
        <v>5.7396478437303201E-2</v>
      </c>
      <c r="G32" s="6">
        <v>17.5</v>
      </c>
      <c r="H32" s="3">
        <v>4139</v>
      </c>
      <c r="I32" s="9">
        <v>5.9689453329647701E-2</v>
      </c>
      <c r="J32" s="6">
        <v>17.5</v>
      </c>
      <c r="K32" s="3">
        <v>4307</v>
      </c>
      <c r="L32" s="9">
        <v>6.2112219253634401E-2</v>
      </c>
      <c r="M32" s="6">
        <v>17.5</v>
      </c>
      <c r="N32" s="3">
        <v>4474</v>
      </c>
      <c r="O32" s="9">
        <v>6.4520563951883006E-2</v>
      </c>
      <c r="P32" s="6">
        <v>17.5</v>
      </c>
      <c r="Q32" s="3">
        <v>4655</v>
      </c>
      <c r="R32" s="9">
        <v>6.7130805810463906E-2</v>
      </c>
      <c r="S32" s="6">
        <v>17.5</v>
      </c>
      <c r="T32" s="3">
        <v>4835</v>
      </c>
      <c r="U32" s="9">
        <v>6.9726626443306794E-2</v>
      </c>
      <c r="V32" s="6">
        <v>17.5</v>
      </c>
      <c r="W32" s="3">
        <v>4965</v>
      </c>
      <c r="X32" s="9">
        <v>7.1601385789248795E-2</v>
      </c>
      <c r="Y32" s="6">
        <v>17.5</v>
      </c>
      <c r="Z32" s="3">
        <v>5095</v>
      </c>
      <c r="AA32" s="9">
        <v>7.3476145135190907E-2</v>
      </c>
      <c r="AB32" s="6">
        <v>17.5</v>
      </c>
      <c r="AC32" s="3">
        <v>5212</v>
      </c>
      <c r="AD32" s="9">
        <v>7.5163428546538805E-2</v>
      </c>
      <c r="AE32" s="6">
        <v>17.5</v>
      </c>
      <c r="AF32" s="3">
        <v>5329</v>
      </c>
      <c r="AG32" s="9">
        <v>7.6850711957886605E-2</v>
      </c>
      <c r="AH32" s="6">
        <v>17.5</v>
      </c>
      <c r="AI32" s="3">
        <v>5454</v>
      </c>
      <c r="AJ32" s="9">
        <v>7.8653365175138601E-2</v>
      </c>
      <c r="AK32" s="6">
        <v>17.5</v>
      </c>
      <c r="AL32" s="3">
        <v>5578</v>
      </c>
      <c r="AM32" s="9">
        <v>8.0441597166652598E-2</v>
      </c>
      <c r="AN32" s="6">
        <v>17.5</v>
      </c>
      <c r="AO32" s="3">
        <v>5706</v>
      </c>
      <c r="AP32" s="9">
        <v>8.2287514061118602E-2</v>
      </c>
      <c r="AQ32" s="6">
        <v>17.5</v>
      </c>
      <c r="AR32" s="3">
        <v>3525</v>
      </c>
      <c r="AS32" s="9">
        <v>5.0834820726505997E-2</v>
      </c>
      <c r="AT32" s="6">
        <v>17.5</v>
      </c>
      <c r="AU32" s="3">
        <v>3673</v>
      </c>
      <c r="AV32" s="9">
        <v>5.2969162135732301E-2</v>
      </c>
    </row>
    <row r="33" spans="1:48" x14ac:dyDescent="0.35">
      <c r="A33" s="6">
        <v>18</v>
      </c>
      <c r="B33" s="3">
        <v>3816</v>
      </c>
      <c r="C33" s="9">
        <v>5.0571655611765201E-2</v>
      </c>
      <c r="D33" s="6">
        <v>18</v>
      </c>
      <c r="E33" s="3">
        <v>3974</v>
      </c>
      <c r="F33" s="9">
        <v>5.2665555398625503E-2</v>
      </c>
      <c r="G33" s="6">
        <v>18</v>
      </c>
      <c r="H33" s="3">
        <v>4131</v>
      </c>
      <c r="I33" s="9">
        <v>5.4746202655189202E-2</v>
      </c>
      <c r="J33" s="6">
        <v>18</v>
      </c>
      <c r="K33" s="3">
        <v>4297</v>
      </c>
      <c r="L33" s="9">
        <v>5.6946122684422201E-2</v>
      </c>
      <c r="M33" s="6">
        <v>18</v>
      </c>
      <c r="N33" s="3">
        <v>4462</v>
      </c>
      <c r="O33" s="9">
        <v>5.9132790183358597E-2</v>
      </c>
      <c r="P33" s="6">
        <v>18</v>
      </c>
      <c r="Q33" s="3">
        <v>4643</v>
      </c>
      <c r="R33" s="9">
        <v>6.1531498167040302E-2</v>
      </c>
      <c r="S33" s="6">
        <v>18</v>
      </c>
      <c r="T33" s="3">
        <v>4823</v>
      </c>
      <c r="U33" s="9">
        <v>6.3916953620425404E-2</v>
      </c>
      <c r="V33" s="6">
        <v>18</v>
      </c>
      <c r="W33" s="3">
        <v>4953</v>
      </c>
      <c r="X33" s="9">
        <v>6.5639782558981397E-2</v>
      </c>
      <c r="Y33" s="6">
        <v>18</v>
      </c>
      <c r="Z33" s="3">
        <v>5082</v>
      </c>
      <c r="AA33" s="9">
        <v>6.7349358967240702E-2</v>
      </c>
      <c r="AB33" s="6">
        <v>18</v>
      </c>
      <c r="AC33" s="3">
        <v>5198</v>
      </c>
      <c r="AD33" s="9">
        <v>6.8886652481644495E-2</v>
      </c>
      <c r="AE33" s="6">
        <v>18</v>
      </c>
      <c r="AF33" s="3">
        <v>5314</v>
      </c>
      <c r="AG33" s="9">
        <v>7.0423945996048301E-2</v>
      </c>
      <c r="AH33" s="6">
        <v>18</v>
      </c>
      <c r="AI33" s="3">
        <v>5435</v>
      </c>
      <c r="AJ33" s="9">
        <v>7.2027502161935E-2</v>
      </c>
      <c r="AK33" s="6">
        <v>18</v>
      </c>
      <c r="AL33" s="3">
        <v>5556</v>
      </c>
      <c r="AM33" s="9">
        <v>7.3631058327821602E-2</v>
      </c>
      <c r="AN33" s="6">
        <v>18</v>
      </c>
      <c r="AO33" s="3">
        <v>5681</v>
      </c>
      <c r="AP33" s="9">
        <v>7.5287624614894605E-2</v>
      </c>
      <c r="AQ33" s="6">
        <v>18</v>
      </c>
      <c r="AR33" s="3">
        <v>3524</v>
      </c>
      <c r="AS33" s="9">
        <v>4.6701916765162603E-2</v>
      </c>
      <c r="AT33" s="6">
        <v>18</v>
      </c>
      <c r="AU33" s="3">
        <v>3670</v>
      </c>
      <c r="AV33" s="9">
        <v>4.8636786188463899E-2</v>
      </c>
    </row>
    <row r="34" spans="1:48" x14ac:dyDescent="0.35">
      <c r="A34" s="6">
        <v>18.5</v>
      </c>
      <c r="B34" s="3">
        <v>3816</v>
      </c>
      <c r="C34" s="9">
        <v>4.6581074452105797E-2</v>
      </c>
      <c r="D34" s="6">
        <v>18.5</v>
      </c>
      <c r="E34" s="3">
        <v>3972</v>
      </c>
      <c r="F34" s="9">
        <v>4.8485332212726502E-2</v>
      </c>
      <c r="G34" s="6">
        <v>18.5</v>
      </c>
      <c r="H34" s="3">
        <v>4128</v>
      </c>
      <c r="I34" s="9">
        <v>5.03895899733472E-2</v>
      </c>
      <c r="J34" s="6">
        <v>18.5</v>
      </c>
      <c r="K34" s="3">
        <v>4292</v>
      </c>
      <c r="L34" s="9">
        <v>5.2391501978102301E-2</v>
      </c>
      <c r="M34" s="6">
        <v>18.5</v>
      </c>
      <c r="N34" s="3">
        <v>4455</v>
      </c>
      <c r="O34" s="9">
        <v>5.4381207202340499E-2</v>
      </c>
      <c r="P34" s="6">
        <v>18.5</v>
      </c>
      <c r="Q34" s="3">
        <v>4635</v>
      </c>
      <c r="R34" s="9">
        <v>5.6578427695364399E-2</v>
      </c>
      <c r="S34" s="6">
        <v>18.5</v>
      </c>
      <c r="T34" s="3">
        <v>4815</v>
      </c>
      <c r="U34" s="9">
        <v>5.8775648188388201E-2</v>
      </c>
      <c r="V34" s="6">
        <v>18.5</v>
      </c>
      <c r="W34" s="3">
        <v>4943</v>
      </c>
      <c r="X34" s="9">
        <v>6.0338116094538499E-2</v>
      </c>
      <c r="Y34" s="6">
        <v>18.5</v>
      </c>
      <c r="Z34" s="3">
        <v>5071</v>
      </c>
      <c r="AA34" s="9">
        <v>6.1900584000688798E-2</v>
      </c>
      <c r="AB34" s="6">
        <v>18.5</v>
      </c>
      <c r="AC34" s="3">
        <v>5183</v>
      </c>
      <c r="AD34" s="9">
        <v>6.3267743418570402E-2</v>
      </c>
      <c r="AE34" s="6">
        <v>18.5</v>
      </c>
      <c r="AF34" s="3">
        <v>5295</v>
      </c>
      <c r="AG34" s="9">
        <v>6.4634902836451902E-2</v>
      </c>
      <c r="AH34" s="6">
        <v>18.5</v>
      </c>
      <c r="AI34" s="3">
        <v>5413</v>
      </c>
      <c r="AJ34" s="9">
        <v>6.6075302937434202E-2</v>
      </c>
      <c r="AK34" s="6">
        <v>18.5</v>
      </c>
      <c r="AL34" s="3">
        <v>5530</v>
      </c>
      <c r="AM34" s="9">
        <v>6.7503496257899698E-2</v>
      </c>
      <c r="AN34" s="6">
        <v>18.5</v>
      </c>
      <c r="AO34" s="3">
        <v>5648</v>
      </c>
      <c r="AP34" s="9">
        <v>6.8943896358881998E-2</v>
      </c>
      <c r="AQ34" s="6">
        <v>18.5</v>
      </c>
      <c r="AR34" s="3">
        <v>3523</v>
      </c>
      <c r="AS34" s="9">
        <v>4.30044877606836E-2</v>
      </c>
      <c r="AT34" s="6">
        <v>18.5</v>
      </c>
      <c r="AU34" s="3">
        <v>3670</v>
      </c>
      <c r="AV34" s="9">
        <v>4.4798884496653098E-2</v>
      </c>
    </row>
    <row r="35" spans="1:48" x14ac:dyDescent="0.35">
      <c r="A35" s="6">
        <v>19</v>
      </c>
      <c r="B35" s="3">
        <v>3816</v>
      </c>
      <c r="C35" s="9">
        <v>4.2999547387055602E-2</v>
      </c>
      <c r="D35" s="6">
        <v>19</v>
      </c>
      <c r="E35" s="3">
        <v>3972</v>
      </c>
      <c r="F35" s="9">
        <v>4.4757390519230902E-2</v>
      </c>
      <c r="G35" s="6">
        <v>19</v>
      </c>
      <c r="H35" s="3">
        <v>4128</v>
      </c>
      <c r="I35" s="9">
        <v>4.6515233651406099E-2</v>
      </c>
      <c r="J35" s="6">
        <v>19</v>
      </c>
      <c r="K35" s="3">
        <v>4291</v>
      </c>
      <c r="L35" s="9">
        <v>4.8351954360025103E-2</v>
      </c>
      <c r="M35" s="6">
        <v>19</v>
      </c>
      <c r="N35" s="3">
        <v>4454</v>
      </c>
      <c r="O35" s="9">
        <v>5.0188675068644099E-2</v>
      </c>
      <c r="P35" s="6">
        <v>19</v>
      </c>
      <c r="Q35" s="3">
        <v>4631</v>
      </c>
      <c r="R35" s="9">
        <v>5.21831509301506E-2</v>
      </c>
      <c r="S35" s="6">
        <v>19</v>
      </c>
      <c r="T35" s="3">
        <v>4808</v>
      </c>
      <c r="U35" s="9">
        <v>5.4177626791657101E-2</v>
      </c>
      <c r="V35" s="6">
        <v>19</v>
      </c>
      <c r="W35" s="3">
        <v>4934</v>
      </c>
      <c r="X35" s="9">
        <v>5.5597423167644801E-2</v>
      </c>
      <c r="Y35" s="6">
        <v>19</v>
      </c>
      <c r="Z35" s="3">
        <v>5059</v>
      </c>
      <c r="AA35" s="9">
        <v>5.7005951318426201E-2</v>
      </c>
      <c r="AB35" s="6">
        <v>19</v>
      </c>
      <c r="AC35" s="3">
        <v>5167</v>
      </c>
      <c r="AD35" s="9">
        <v>5.82229196407014E-2</v>
      </c>
      <c r="AE35" s="6">
        <v>19</v>
      </c>
      <c r="AF35" s="3">
        <v>5274</v>
      </c>
      <c r="AG35" s="9">
        <v>5.9428619737770298E-2</v>
      </c>
      <c r="AH35" s="6">
        <v>19</v>
      </c>
      <c r="AI35" s="3">
        <v>5385</v>
      </c>
      <c r="AJ35" s="9">
        <v>6.0679392735664202E-2</v>
      </c>
      <c r="AK35" s="6">
        <v>19</v>
      </c>
      <c r="AL35" s="3">
        <v>5496</v>
      </c>
      <c r="AM35" s="9">
        <v>6.1930165733558099E-2</v>
      </c>
      <c r="AN35" s="6">
        <v>19</v>
      </c>
      <c r="AO35" s="3">
        <v>5604</v>
      </c>
      <c r="AP35" s="9">
        <v>6.3147134055833304E-2</v>
      </c>
      <c r="AQ35" s="6">
        <v>19</v>
      </c>
      <c r="AR35" s="3">
        <v>3523</v>
      </c>
      <c r="AS35" s="9">
        <v>3.96979574016239E-2</v>
      </c>
      <c r="AT35" s="6">
        <v>19</v>
      </c>
      <c r="AU35" s="3">
        <v>3670</v>
      </c>
      <c r="AV35" s="9">
        <v>4.1354386506942897E-2</v>
      </c>
    </row>
    <row r="36" spans="1:48" x14ac:dyDescent="0.35">
      <c r="A36" s="6">
        <v>19.5</v>
      </c>
      <c r="B36" s="3">
        <v>3814</v>
      </c>
      <c r="C36" s="9">
        <v>3.9755129791727503E-2</v>
      </c>
      <c r="D36" s="6">
        <v>19.5</v>
      </c>
      <c r="E36" s="3">
        <v>3969</v>
      </c>
      <c r="F36" s="9">
        <v>4.1370768259928199E-2</v>
      </c>
      <c r="G36" s="6">
        <v>19.5</v>
      </c>
      <c r="H36" s="3">
        <v>4124</v>
      </c>
      <c r="I36" s="9">
        <v>4.2986406728128999E-2</v>
      </c>
      <c r="J36" s="6">
        <v>19.5</v>
      </c>
      <c r="K36" s="3">
        <v>4283</v>
      </c>
      <c r="L36" s="9">
        <v>4.4643739092283398E-2</v>
      </c>
      <c r="M36" s="6">
        <v>19.5</v>
      </c>
      <c r="N36" s="3">
        <v>4441</v>
      </c>
      <c r="O36" s="9">
        <v>4.62906479824493E-2</v>
      </c>
      <c r="P36" s="6">
        <v>19.5</v>
      </c>
      <c r="Q36" s="3">
        <v>4614</v>
      </c>
      <c r="R36" s="9">
        <v>4.8093908982441098E-2</v>
      </c>
      <c r="S36" s="6">
        <v>19.5</v>
      </c>
      <c r="T36" s="3">
        <v>4786</v>
      </c>
      <c r="U36" s="9">
        <v>4.9886746508444602E-2</v>
      </c>
      <c r="V36" s="6">
        <v>19.5</v>
      </c>
      <c r="W36" s="3">
        <v>4905</v>
      </c>
      <c r="X36" s="9">
        <v>5.1127139913063203E-2</v>
      </c>
      <c r="Y36" s="6">
        <v>19.5</v>
      </c>
      <c r="Z36" s="3">
        <v>5024</v>
      </c>
      <c r="AA36" s="9">
        <v>5.2367533317681902E-2</v>
      </c>
      <c r="AB36" s="6">
        <v>19.5</v>
      </c>
      <c r="AC36" s="3">
        <v>5122</v>
      </c>
      <c r="AD36" s="9">
        <v>5.33890337685443E-2</v>
      </c>
      <c r="AE36" s="6">
        <v>19.5</v>
      </c>
      <c r="AF36" s="3">
        <v>5219</v>
      </c>
      <c r="AG36" s="9">
        <v>5.4400110745418402E-2</v>
      </c>
      <c r="AH36" s="6">
        <v>19.5</v>
      </c>
      <c r="AI36" s="3">
        <v>5319</v>
      </c>
      <c r="AJ36" s="9">
        <v>5.5442458144257599E-2</v>
      </c>
      <c r="AK36" s="6">
        <v>19.5</v>
      </c>
      <c r="AL36" s="3">
        <v>5418</v>
      </c>
      <c r="AM36" s="9">
        <v>5.6474382069108403E-2</v>
      </c>
      <c r="AN36" s="6">
        <v>19.5</v>
      </c>
      <c r="AO36" s="3">
        <v>5514</v>
      </c>
      <c r="AP36" s="9">
        <v>5.7475035571994001E-2</v>
      </c>
      <c r="AQ36" s="6">
        <v>19.5</v>
      </c>
      <c r="AR36" s="3">
        <v>3523</v>
      </c>
      <c r="AS36" s="9">
        <v>3.6721898861105398E-2</v>
      </c>
      <c r="AT36" s="6">
        <v>19.5</v>
      </c>
      <c r="AU36" s="3">
        <v>3669</v>
      </c>
      <c r="AV36" s="9">
        <v>3.8243726063410602E-2</v>
      </c>
    </row>
    <row r="37" spans="1:48" x14ac:dyDescent="0.35">
      <c r="A37" s="6">
        <v>20</v>
      </c>
      <c r="B37" s="3">
        <v>3813</v>
      </c>
      <c r="C37" s="9">
        <v>3.6837753657218197E-2</v>
      </c>
      <c r="D37" s="6">
        <v>20</v>
      </c>
      <c r="E37" s="3">
        <v>3965</v>
      </c>
      <c r="F37" s="9">
        <v>3.8306240034322099E-2</v>
      </c>
      <c r="G37" s="6">
        <v>20</v>
      </c>
      <c r="H37" s="3">
        <v>4117</v>
      </c>
      <c r="I37" s="9">
        <v>3.9774726411426001E-2</v>
      </c>
      <c r="J37" s="6">
        <v>20</v>
      </c>
      <c r="K37" s="3">
        <v>4272</v>
      </c>
      <c r="L37" s="9">
        <v>4.1272196072288499E-2</v>
      </c>
      <c r="M37" s="6">
        <v>20</v>
      </c>
      <c r="N37" s="3">
        <v>4426</v>
      </c>
      <c r="O37" s="9">
        <v>4.2760004638564802E-2</v>
      </c>
      <c r="P37" s="6">
        <v>20</v>
      </c>
      <c r="Q37" s="3">
        <v>4588</v>
      </c>
      <c r="R37" s="9">
        <v>4.4325101961530798E-2</v>
      </c>
      <c r="S37" s="6">
        <v>20</v>
      </c>
      <c r="T37" s="3">
        <v>4750</v>
      </c>
      <c r="U37" s="9">
        <v>4.5890199284496801E-2</v>
      </c>
      <c r="V37" s="6">
        <v>20</v>
      </c>
      <c r="W37" s="3">
        <v>4859</v>
      </c>
      <c r="X37" s="9">
        <v>4.6943258594393703E-2</v>
      </c>
      <c r="Y37" s="6">
        <v>20</v>
      </c>
      <c r="Z37" s="3">
        <v>4968</v>
      </c>
      <c r="AA37" s="9">
        <v>4.7996317904290597E-2</v>
      </c>
      <c r="AB37" s="6">
        <v>20</v>
      </c>
      <c r="AC37" s="3">
        <v>5057</v>
      </c>
      <c r="AD37" s="9">
        <v>4.8856155322463297E-2</v>
      </c>
      <c r="AE37" s="6">
        <v>20</v>
      </c>
      <c r="AF37" s="3">
        <v>5146</v>
      </c>
      <c r="AG37" s="9">
        <v>4.97159927406359E-2</v>
      </c>
      <c r="AH37" s="6">
        <v>20</v>
      </c>
      <c r="AI37" s="3">
        <v>5231</v>
      </c>
      <c r="AJ37" s="9">
        <v>5.0537185780463803E-2</v>
      </c>
      <c r="AK37" s="6">
        <v>20</v>
      </c>
      <c r="AL37" s="3">
        <v>5316</v>
      </c>
      <c r="AM37" s="9">
        <v>5.1358378820291602E-2</v>
      </c>
      <c r="AN37" s="6">
        <v>20</v>
      </c>
      <c r="AO37" s="3">
        <v>5395</v>
      </c>
      <c r="AP37" s="9">
        <v>5.2121605292602201E-2</v>
      </c>
      <c r="AQ37" s="6">
        <v>20</v>
      </c>
      <c r="AR37" s="3">
        <v>3522</v>
      </c>
      <c r="AS37" s="9">
        <v>3.4026375132631098E-2</v>
      </c>
      <c r="AT37" s="6">
        <v>20</v>
      </c>
      <c r="AU37" s="3">
        <v>3668</v>
      </c>
      <c r="AV37" s="9">
        <v>3.54368949422178E-2</v>
      </c>
    </row>
    <row r="38" spans="1:48" x14ac:dyDescent="0.35">
      <c r="A38" s="6">
        <v>20.5</v>
      </c>
      <c r="B38" s="3">
        <v>3805</v>
      </c>
      <c r="C38" s="9">
        <v>3.4135746051766898E-2</v>
      </c>
      <c r="D38" s="6">
        <v>20.5</v>
      </c>
      <c r="E38" s="3">
        <v>3953</v>
      </c>
      <c r="F38" s="9">
        <v>3.5463496489522801E-2</v>
      </c>
      <c r="G38" s="6">
        <v>20.5</v>
      </c>
      <c r="H38" s="3">
        <v>4101</v>
      </c>
      <c r="I38" s="9">
        <v>3.6791246927278802E-2</v>
      </c>
      <c r="J38" s="6">
        <v>20.5</v>
      </c>
      <c r="K38" s="3">
        <v>4247</v>
      </c>
      <c r="L38" s="9">
        <v>3.8101054791551597E-2</v>
      </c>
      <c r="M38" s="6">
        <v>20.5</v>
      </c>
      <c r="N38" s="3">
        <v>4392</v>
      </c>
      <c r="O38" s="9">
        <v>3.94018913690828E-2</v>
      </c>
      <c r="P38" s="6">
        <v>20.5</v>
      </c>
      <c r="Q38" s="3">
        <v>4541</v>
      </c>
      <c r="R38" s="9">
        <v>4.07386130935804E-2</v>
      </c>
      <c r="S38" s="6">
        <v>20.5</v>
      </c>
      <c r="T38" s="3">
        <v>4689</v>
      </c>
      <c r="U38" s="9">
        <v>4.2066363531336401E-2</v>
      </c>
      <c r="V38" s="6">
        <v>20.5</v>
      </c>
      <c r="W38" s="3">
        <v>4785</v>
      </c>
      <c r="X38" s="9">
        <v>4.2927607058529403E-2</v>
      </c>
      <c r="Y38" s="6">
        <v>20.5</v>
      </c>
      <c r="Z38" s="3">
        <v>4881</v>
      </c>
      <c r="AA38" s="9">
        <v>4.3788850585722502E-2</v>
      </c>
      <c r="AB38" s="6">
        <v>20.5</v>
      </c>
      <c r="AC38" s="3">
        <v>4956</v>
      </c>
      <c r="AD38" s="9">
        <v>4.4461697091342102E-2</v>
      </c>
      <c r="AE38" s="6">
        <v>20.5</v>
      </c>
      <c r="AF38" s="3">
        <v>5030</v>
      </c>
      <c r="AG38" s="9">
        <v>4.5125572310220102E-2</v>
      </c>
      <c r="AH38" s="6">
        <v>20.5</v>
      </c>
      <c r="AI38" s="3">
        <v>5096</v>
      </c>
      <c r="AJ38" s="9">
        <v>4.5717677235165302E-2</v>
      </c>
      <c r="AK38" s="6">
        <v>20.5</v>
      </c>
      <c r="AL38" s="3">
        <v>5161</v>
      </c>
      <c r="AM38" s="9">
        <v>4.6300810873368903E-2</v>
      </c>
      <c r="AN38" s="6">
        <v>20.5</v>
      </c>
      <c r="AO38" s="3">
        <v>5213</v>
      </c>
      <c r="AP38" s="9">
        <v>4.6767317783931901E-2</v>
      </c>
      <c r="AQ38" s="6">
        <v>20.5</v>
      </c>
      <c r="AR38" s="3">
        <v>3521</v>
      </c>
      <c r="AS38" s="9">
        <v>3.1587900617153997E-2</v>
      </c>
      <c r="AT38" s="6">
        <v>20.5</v>
      </c>
      <c r="AU38" s="3">
        <v>3663</v>
      </c>
      <c r="AV38" s="9">
        <v>3.2861823334460499E-2</v>
      </c>
    </row>
    <row r="39" spans="1:48" x14ac:dyDescent="0.35">
      <c r="A39" s="6">
        <v>21</v>
      </c>
      <c r="B39" s="3">
        <v>3792</v>
      </c>
      <c r="C39" s="9">
        <v>3.1646578702868203E-2</v>
      </c>
      <c r="D39" s="6">
        <v>21</v>
      </c>
      <c r="E39" s="3">
        <v>3932</v>
      </c>
      <c r="F39" s="9">
        <v>3.2814965047383397E-2</v>
      </c>
      <c r="G39" s="6">
        <v>21</v>
      </c>
      <c r="H39" s="3">
        <v>4072</v>
      </c>
      <c r="I39" s="9">
        <v>3.3983351391898502E-2</v>
      </c>
      <c r="J39" s="6">
        <v>21</v>
      </c>
      <c r="K39" s="3">
        <v>4205</v>
      </c>
      <c r="L39" s="9">
        <v>3.5093318419188002E-2</v>
      </c>
      <c r="M39" s="6">
        <v>21</v>
      </c>
      <c r="N39" s="3">
        <v>4337</v>
      </c>
      <c r="O39" s="9">
        <v>3.61949398297308E-2</v>
      </c>
      <c r="P39" s="6">
        <v>21</v>
      </c>
      <c r="Q39" s="3">
        <v>4461</v>
      </c>
      <c r="R39" s="9">
        <v>3.7229796306301403E-2</v>
      </c>
      <c r="S39" s="6">
        <v>21</v>
      </c>
      <c r="T39" s="3">
        <v>4585</v>
      </c>
      <c r="U39" s="9">
        <v>3.8264652782872E-2</v>
      </c>
      <c r="V39" s="6">
        <v>21</v>
      </c>
      <c r="W39" s="3">
        <v>4661</v>
      </c>
      <c r="X39" s="9">
        <v>3.88989196556088E-2</v>
      </c>
      <c r="Y39" s="6">
        <v>21</v>
      </c>
      <c r="Z39" s="3">
        <v>4736</v>
      </c>
      <c r="AA39" s="9">
        <v>3.95248409115991E-2</v>
      </c>
      <c r="AB39" s="6">
        <v>21</v>
      </c>
      <c r="AC39" s="3">
        <v>4786</v>
      </c>
      <c r="AD39" s="9">
        <v>3.9942121748925898E-2</v>
      </c>
      <c r="AE39" s="6">
        <v>21</v>
      </c>
      <c r="AF39" s="3">
        <v>4836</v>
      </c>
      <c r="AG39" s="9">
        <v>4.0359402586252799E-2</v>
      </c>
      <c r="AH39" s="6">
        <v>21</v>
      </c>
      <c r="AI39" s="3">
        <v>4879</v>
      </c>
      <c r="AJ39" s="9">
        <v>4.0718264106353902E-2</v>
      </c>
      <c r="AK39" s="6">
        <v>21</v>
      </c>
      <c r="AL39" s="3">
        <v>4921</v>
      </c>
      <c r="AM39" s="9">
        <v>4.10687800097084E-2</v>
      </c>
      <c r="AN39" s="6">
        <v>21</v>
      </c>
      <c r="AO39" s="3">
        <v>4950</v>
      </c>
      <c r="AP39" s="9">
        <v>4.1310802895357997E-2</v>
      </c>
      <c r="AQ39" s="6">
        <v>21</v>
      </c>
      <c r="AR39" s="3">
        <v>3517</v>
      </c>
      <c r="AS39" s="9">
        <v>2.9351534097570499E-2</v>
      </c>
      <c r="AT39" s="6">
        <v>21</v>
      </c>
      <c r="AU39" s="3">
        <v>3655</v>
      </c>
      <c r="AV39" s="9">
        <v>3.0503229208592601E-2</v>
      </c>
    </row>
    <row r="40" spans="1:48" x14ac:dyDescent="0.35">
      <c r="A40" s="6">
        <v>21.5</v>
      </c>
      <c r="B40" s="3">
        <v>3765</v>
      </c>
      <c r="C40" s="9">
        <v>2.92796527537591E-2</v>
      </c>
      <c r="D40" s="6">
        <v>21.5</v>
      </c>
      <c r="E40" s="3">
        <v>3893</v>
      </c>
      <c r="F40" s="9">
        <v>3.0275083179384901E-2</v>
      </c>
      <c r="G40" s="6">
        <v>21.5</v>
      </c>
      <c r="H40" s="3">
        <v>4020</v>
      </c>
      <c r="I40" s="9">
        <v>3.1262736804810502E-2</v>
      </c>
      <c r="J40" s="6">
        <v>21.5</v>
      </c>
      <c r="K40" s="3">
        <v>4132</v>
      </c>
      <c r="L40" s="9">
        <v>3.2133738427233098E-2</v>
      </c>
      <c r="M40" s="6">
        <v>21.5</v>
      </c>
      <c r="N40" s="3">
        <v>4244</v>
      </c>
      <c r="O40" s="9">
        <v>3.3004740049655701E-2</v>
      </c>
      <c r="P40" s="6">
        <v>21.5</v>
      </c>
      <c r="Q40" s="3">
        <v>4345</v>
      </c>
      <c r="R40" s="9">
        <v>3.3790196869876103E-2</v>
      </c>
      <c r="S40" s="6">
        <v>21.5</v>
      </c>
      <c r="T40" s="3">
        <v>4445</v>
      </c>
      <c r="U40" s="9">
        <v>3.4567876889896203E-2</v>
      </c>
      <c r="V40" s="6">
        <v>21.5</v>
      </c>
      <c r="W40" s="3">
        <v>4497</v>
      </c>
      <c r="X40" s="9">
        <v>3.4972270500306699E-2</v>
      </c>
      <c r="Y40" s="6">
        <v>21.5</v>
      </c>
      <c r="Z40" s="3">
        <v>4549</v>
      </c>
      <c r="AA40" s="9">
        <v>3.5376664110717201E-2</v>
      </c>
      <c r="AB40" s="6">
        <v>21.5</v>
      </c>
      <c r="AC40" s="3">
        <v>4580</v>
      </c>
      <c r="AD40" s="9">
        <v>3.5617744916923502E-2</v>
      </c>
      <c r="AE40" s="6">
        <v>21.5</v>
      </c>
      <c r="AF40" s="3">
        <v>4610</v>
      </c>
      <c r="AG40" s="9">
        <v>3.58510489229295E-2</v>
      </c>
      <c r="AH40" s="6">
        <v>21.5</v>
      </c>
      <c r="AI40" s="3">
        <v>4634</v>
      </c>
      <c r="AJ40" s="9">
        <v>3.6037692127734298E-2</v>
      </c>
      <c r="AK40" s="6">
        <v>21.5</v>
      </c>
      <c r="AL40" s="3">
        <v>4657</v>
      </c>
      <c r="AM40" s="9">
        <v>3.6216558532339002E-2</v>
      </c>
      <c r="AN40" s="6">
        <v>21.5</v>
      </c>
      <c r="AO40" s="3">
        <v>4674</v>
      </c>
      <c r="AP40" s="9">
        <v>3.6348764135742402E-2</v>
      </c>
      <c r="AQ40" s="6">
        <v>21.5</v>
      </c>
      <c r="AR40" s="3">
        <v>3507</v>
      </c>
      <c r="AS40" s="9">
        <v>2.7273238302107101E-2</v>
      </c>
      <c r="AT40" s="6">
        <v>21.5</v>
      </c>
      <c r="AU40" s="3">
        <v>3636</v>
      </c>
      <c r="AV40" s="9">
        <v>2.8276445527933101E-2</v>
      </c>
    </row>
    <row r="41" spans="1:48" x14ac:dyDescent="0.35">
      <c r="A41" s="6">
        <v>22</v>
      </c>
      <c r="B41" s="3">
        <v>3730</v>
      </c>
      <c r="C41" s="9">
        <v>2.70742921161253E-2</v>
      </c>
      <c r="D41" s="6">
        <v>22</v>
      </c>
      <c r="E41" s="3">
        <v>3837</v>
      </c>
      <c r="F41" s="9">
        <v>2.7850954115167002E-2</v>
      </c>
      <c r="G41" s="6">
        <v>22</v>
      </c>
      <c r="H41" s="3">
        <v>3943</v>
      </c>
      <c r="I41" s="9">
        <v>2.8620357590853102E-2</v>
      </c>
      <c r="J41" s="6">
        <v>22</v>
      </c>
      <c r="K41" s="3">
        <v>4031</v>
      </c>
      <c r="L41" s="9">
        <v>2.92591076461397E-2</v>
      </c>
      <c r="M41" s="6">
        <v>22</v>
      </c>
      <c r="N41" s="3">
        <v>4119</v>
      </c>
      <c r="O41" s="9">
        <v>2.9897857701426299E-2</v>
      </c>
      <c r="P41" s="6">
        <v>22</v>
      </c>
      <c r="Q41" s="3">
        <v>4188</v>
      </c>
      <c r="R41" s="9">
        <v>3.0398695812957802E-2</v>
      </c>
      <c r="S41" s="6">
        <v>22</v>
      </c>
      <c r="T41" s="3">
        <v>4256</v>
      </c>
      <c r="U41" s="9">
        <v>3.08922754011338E-2</v>
      </c>
      <c r="V41" s="6">
        <v>22</v>
      </c>
      <c r="W41" s="3">
        <v>4288</v>
      </c>
      <c r="X41" s="9">
        <v>3.1124548148510799E-2</v>
      </c>
      <c r="Y41" s="6">
        <v>22</v>
      </c>
      <c r="Z41" s="3">
        <v>4319</v>
      </c>
      <c r="AA41" s="9">
        <v>3.1349562372532197E-2</v>
      </c>
      <c r="AB41" s="6">
        <v>22</v>
      </c>
      <c r="AC41" s="3">
        <v>4336</v>
      </c>
      <c r="AD41" s="9">
        <v>3.1472957269576197E-2</v>
      </c>
      <c r="AE41" s="6">
        <v>22</v>
      </c>
      <c r="AF41" s="3">
        <v>4353</v>
      </c>
      <c r="AG41" s="9">
        <v>3.1596352166620198E-2</v>
      </c>
      <c r="AH41" s="6">
        <v>22</v>
      </c>
      <c r="AI41" s="3">
        <v>4365</v>
      </c>
      <c r="AJ41" s="9">
        <v>3.1683454446886597E-2</v>
      </c>
      <c r="AK41" s="6">
        <v>22</v>
      </c>
      <c r="AL41" s="3">
        <v>4377</v>
      </c>
      <c r="AM41" s="9">
        <v>3.1770556727152899E-2</v>
      </c>
      <c r="AN41" s="6">
        <v>22</v>
      </c>
      <c r="AO41" s="3">
        <v>4383</v>
      </c>
      <c r="AP41" s="9">
        <v>3.1814107867286098E-2</v>
      </c>
      <c r="AQ41" s="6">
        <v>22</v>
      </c>
      <c r="AR41" s="3">
        <v>3496</v>
      </c>
      <c r="AS41" s="9">
        <v>2.5375797650931401E-2</v>
      </c>
      <c r="AT41" s="6">
        <v>22</v>
      </c>
      <c r="AU41" s="3">
        <v>3613</v>
      </c>
      <c r="AV41" s="9">
        <v>2.6225044883528299E-2</v>
      </c>
    </row>
    <row r="42" spans="1:48" x14ac:dyDescent="0.35">
      <c r="A42" s="6">
        <v>22.5</v>
      </c>
      <c r="B42" s="3">
        <v>3669</v>
      </c>
      <c r="C42" s="9">
        <v>2.4895249232981701E-2</v>
      </c>
      <c r="D42" s="6">
        <v>22.5</v>
      </c>
      <c r="E42" s="3">
        <v>3752</v>
      </c>
      <c r="F42" s="9">
        <v>2.54584287604653E-2</v>
      </c>
      <c r="G42" s="6">
        <v>22.5</v>
      </c>
      <c r="H42" s="3">
        <v>3834</v>
      </c>
      <c r="I42" s="9">
        <v>2.6014822992437101E-2</v>
      </c>
      <c r="J42" s="6">
        <v>22.5</v>
      </c>
      <c r="K42" s="3">
        <v>3894</v>
      </c>
      <c r="L42" s="9">
        <v>2.6421940723148199E-2</v>
      </c>
      <c r="M42" s="6">
        <v>22.5</v>
      </c>
      <c r="N42" s="3">
        <v>3954</v>
      </c>
      <c r="O42" s="9">
        <v>2.68290584538592E-2</v>
      </c>
      <c r="P42" s="6">
        <v>22.5</v>
      </c>
      <c r="Q42" s="3">
        <v>3999</v>
      </c>
      <c r="R42" s="9">
        <v>2.7134396751892501E-2</v>
      </c>
      <c r="S42" s="6">
        <v>22.5</v>
      </c>
      <c r="T42" s="3">
        <v>4043</v>
      </c>
      <c r="U42" s="9">
        <v>2.7432949754414002E-2</v>
      </c>
      <c r="V42" s="6">
        <v>22.5</v>
      </c>
      <c r="W42" s="3">
        <v>4059</v>
      </c>
      <c r="X42" s="9">
        <v>2.7541514482603599E-2</v>
      </c>
      <c r="Y42" s="6">
        <v>22.5</v>
      </c>
      <c r="Z42" s="3">
        <v>4075</v>
      </c>
      <c r="AA42" s="9">
        <v>2.76500792107932E-2</v>
      </c>
      <c r="AB42" s="6">
        <v>22.5</v>
      </c>
      <c r="AC42" s="3">
        <v>4084</v>
      </c>
      <c r="AD42" s="9">
        <v>2.77111468703999E-2</v>
      </c>
      <c r="AE42" s="6">
        <v>22.5</v>
      </c>
      <c r="AF42" s="3">
        <v>4093</v>
      </c>
      <c r="AG42" s="9">
        <v>2.77722145300065E-2</v>
      </c>
      <c r="AH42" s="6">
        <v>22.5</v>
      </c>
      <c r="AI42" s="3">
        <v>4096</v>
      </c>
      <c r="AJ42" s="9">
        <v>2.7792570416542099E-2</v>
      </c>
      <c r="AK42" s="6">
        <v>22.5</v>
      </c>
      <c r="AL42" s="3">
        <v>4098</v>
      </c>
      <c r="AM42" s="9">
        <v>2.7806141007565802E-2</v>
      </c>
      <c r="AN42" s="6">
        <v>22.5</v>
      </c>
      <c r="AO42" s="3">
        <v>4103</v>
      </c>
      <c r="AP42" s="9">
        <v>2.7840067485124999E-2</v>
      </c>
      <c r="AQ42" s="6">
        <v>22.5</v>
      </c>
      <c r="AR42" s="3">
        <v>3476</v>
      </c>
      <c r="AS42" s="9">
        <v>2.3585687199194402E-2</v>
      </c>
      <c r="AT42" s="6">
        <v>22.5</v>
      </c>
      <c r="AU42" s="3">
        <v>3573</v>
      </c>
      <c r="AV42" s="9">
        <v>2.4243860863843999E-2</v>
      </c>
    </row>
    <row r="43" spans="1:48" x14ac:dyDescent="0.35">
      <c r="A43" s="6">
        <v>23</v>
      </c>
      <c r="B43" s="3">
        <v>3587</v>
      </c>
      <c r="C43" s="9">
        <v>2.2785795203902202E-2</v>
      </c>
      <c r="D43" s="6">
        <v>23</v>
      </c>
      <c r="E43" s="3">
        <v>3647</v>
      </c>
      <c r="F43" s="9">
        <v>2.31669347947118E-2</v>
      </c>
      <c r="G43" s="6">
        <v>23</v>
      </c>
      <c r="H43" s="3">
        <v>3707</v>
      </c>
      <c r="I43" s="9">
        <v>2.3548074385521499E-2</v>
      </c>
      <c r="J43" s="6">
        <v>23</v>
      </c>
      <c r="K43" s="3">
        <v>3748</v>
      </c>
      <c r="L43" s="9">
        <v>2.3808519772574699E-2</v>
      </c>
      <c r="M43" s="6">
        <v>23</v>
      </c>
      <c r="N43" s="3">
        <v>3789</v>
      </c>
      <c r="O43" s="9">
        <v>2.4068965159627899E-2</v>
      </c>
      <c r="P43" s="6">
        <v>23</v>
      </c>
      <c r="Q43" s="3">
        <v>3814</v>
      </c>
      <c r="R43" s="9">
        <v>2.4227773322465299E-2</v>
      </c>
      <c r="S43" s="6">
        <v>23</v>
      </c>
      <c r="T43" s="3">
        <v>3839</v>
      </c>
      <c r="U43" s="9">
        <v>2.4386581485302601E-2</v>
      </c>
      <c r="V43" s="6">
        <v>23</v>
      </c>
      <c r="W43" s="3">
        <v>3847</v>
      </c>
      <c r="X43" s="9">
        <v>2.4437400097410598E-2</v>
      </c>
      <c r="Y43" s="6">
        <v>23</v>
      </c>
      <c r="Z43" s="3">
        <v>3855</v>
      </c>
      <c r="AA43" s="9">
        <v>2.4488218709518499E-2</v>
      </c>
      <c r="AB43" s="6">
        <v>23</v>
      </c>
      <c r="AC43" s="3">
        <v>3858</v>
      </c>
      <c r="AD43" s="9">
        <v>2.4507275689058999E-2</v>
      </c>
      <c r="AE43" s="6">
        <v>23</v>
      </c>
      <c r="AF43" s="3">
        <v>3861</v>
      </c>
      <c r="AG43" s="9">
        <v>2.45263326685995E-2</v>
      </c>
      <c r="AH43" s="6">
        <v>23</v>
      </c>
      <c r="AI43" s="3">
        <v>3863</v>
      </c>
      <c r="AJ43" s="9">
        <v>2.4539037321626499E-2</v>
      </c>
      <c r="AK43" s="6">
        <v>23</v>
      </c>
      <c r="AL43" s="3">
        <v>3865</v>
      </c>
      <c r="AM43" s="9">
        <v>2.4551741974653499E-2</v>
      </c>
      <c r="AN43" s="6">
        <v>23</v>
      </c>
      <c r="AO43" s="3">
        <v>3865</v>
      </c>
      <c r="AP43" s="9">
        <v>2.4551741974653499E-2</v>
      </c>
      <c r="AQ43" s="6">
        <v>23</v>
      </c>
      <c r="AR43" s="3">
        <v>3443</v>
      </c>
      <c r="AS43" s="9">
        <v>2.18710601859591E-2</v>
      </c>
      <c r="AT43" s="6">
        <v>23</v>
      </c>
      <c r="AU43" s="3">
        <v>3515</v>
      </c>
      <c r="AV43" s="9">
        <v>2.2328427694930601E-2</v>
      </c>
    </row>
    <row r="44" spans="1:48" x14ac:dyDescent="0.35">
      <c r="A44" s="6">
        <v>23.5</v>
      </c>
      <c r="B44" s="3">
        <v>3514</v>
      </c>
      <c r="C44" s="9">
        <v>2.0927362222824E-2</v>
      </c>
      <c r="D44" s="6">
        <v>23.5</v>
      </c>
      <c r="E44" s="3">
        <v>3546</v>
      </c>
      <c r="F44" s="9">
        <v>2.1117935811648801E-2</v>
      </c>
      <c r="G44" s="6">
        <v>23.5</v>
      </c>
      <c r="H44" s="3">
        <v>3578</v>
      </c>
      <c r="I44" s="9">
        <v>2.1308509400473599E-2</v>
      </c>
      <c r="J44" s="6">
        <v>23.5</v>
      </c>
      <c r="K44" s="3">
        <v>3602</v>
      </c>
      <c r="L44" s="9">
        <v>2.1451439592092201E-2</v>
      </c>
      <c r="M44" s="6">
        <v>23.5</v>
      </c>
      <c r="N44" s="3">
        <v>3625</v>
      </c>
      <c r="O44" s="9">
        <v>2.1588414359060001E-2</v>
      </c>
      <c r="P44" s="6">
        <v>23.5</v>
      </c>
      <c r="Q44" s="3">
        <v>3636</v>
      </c>
      <c r="R44" s="9">
        <v>2.1653924030218499E-2</v>
      </c>
      <c r="S44" s="6">
        <v>23.5</v>
      </c>
      <c r="T44" s="3">
        <v>3646</v>
      </c>
      <c r="U44" s="9">
        <v>2.1713478276726299E-2</v>
      </c>
      <c r="V44" s="6">
        <v>23.5</v>
      </c>
      <c r="W44" s="3">
        <v>3650</v>
      </c>
      <c r="X44" s="9">
        <v>2.1737299975329399E-2</v>
      </c>
      <c r="Y44" s="6">
        <v>23.5</v>
      </c>
      <c r="Z44" s="3">
        <v>3653</v>
      </c>
      <c r="AA44" s="9">
        <v>2.1755166249281699E-2</v>
      </c>
      <c r="AB44" s="6">
        <v>23.5</v>
      </c>
      <c r="AC44" s="3">
        <v>3653</v>
      </c>
      <c r="AD44" s="9">
        <v>2.1755166249281699E-2</v>
      </c>
      <c r="AE44" s="6">
        <v>23.5</v>
      </c>
      <c r="AF44" s="3">
        <v>3652</v>
      </c>
      <c r="AG44" s="9">
        <v>2.17492108246309E-2</v>
      </c>
      <c r="AH44" s="6">
        <v>23.5</v>
      </c>
      <c r="AI44" s="3">
        <v>3652</v>
      </c>
      <c r="AJ44" s="9">
        <v>2.17492108246309E-2</v>
      </c>
      <c r="AK44" s="6">
        <v>23.5</v>
      </c>
      <c r="AL44" s="3">
        <v>3651</v>
      </c>
      <c r="AM44" s="9">
        <v>2.1743255399980201E-2</v>
      </c>
      <c r="AN44" s="6">
        <v>23.5</v>
      </c>
      <c r="AO44" s="3">
        <v>3651</v>
      </c>
      <c r="AP44" s="9">
        <v>2.1743255399980201E-2</v>
      </c>
      <c r="AQ44" s="6">
        <v>23.5</v>
      </c>
      <c r="AR44" s="3">
        <v>3415</v>
      </c>
      <c r="AS44" s="9">
        <v>2.03377751823972E-2</v>
      </c>
      <c r="AT44" s="6">
        <v>23.5</v>
      </c>
      <c r="AU44" s="3">
        <v>3465</v>
      </c>
      <c r="AV44" s="9">
        <v>2.0635546414936E-2</v>
      </c>
    </row>
    <row r="45" spans="1:48" x14ac:dyDescent="0.35">
      <c r="A45" s="6">
        <v>24</v>
      </c>
      <c r="B45" s="3">
        <v>3437</v>
      </c>
      <c r="C45" s="9">
        <v>1.9215961859261201E-2</v>
      </c>
      <c r="D45" s="6">
        <v>24</v>
      </c>
      <c r="E45" s="3">
        <v>3456</v>
      </c>
      <c r="F45" s="9">
        <v>1.93221891724197E-2</v>
      </c>
      <c r="G45" s="6">
        <v>24</v>
      </c>
      <c r="H45" s="3">
        <v>3474</v>
      </c>
      <c r="I45" s="9">
        <v>1.9422825574359402E-2</v>
      </c>
      <c r="J45" s="6">
        <v>24</v>
      </c>
      <c r="K45" s="3">
        <v>3488</v>
      </c>
      <c r="L45" s="9">
        <v>1.9501098331423598E-2</v>
      </c>
      <c r="M45" s="6">
        <v>24</v>
      </c>
      <c r="N45" s="3">
        <v>3502</v>
      </c>
      <c r="O45" s="9">
        <v>1.9579371088487799E-2</v>
      </c>
      <c r="P45" s="6">
        <v>24</v>
      </c>
      <c r="Q45" s="3">
        <v>3507</v>
      </c>
      <c r="R45" s="9">
        <v>1.9607325644582198E-2</v>
      </c>
      <c r="S45" s="6">
        <v>24</v>
      </c>
      <c r="T45" s="3">
        <v>3511</v>
      </c>
      <c r="U45" s="9">
        <v>1.9629689289457599E-2</v>
      </c>
      <c r="V45" s="6">
        <v>24</v>
      </c>
      <c r="W45" s="3">
        <v>3513</v>
      </c>
      <c r="X45" s="9">
        <v>1.96408711118954E-2</v>
      </c>
      <c r="Y45" s="6">
        <v>24</v>
      </c>
      <c r="Z45" s="3">
        <v>3514</v>
      </c>
      <c r="AA45" s="9">
        <v>1.9646462023114299E-2</v>
      </c>
      <c r="AB45" s="6">
        <v>24</v>
      </c>
      <c r="AC45" s="3">
        <v>3514</v>
      </c>
      <c r="AD45" s="9">
        <v>1.9646462023114299E-2</v>
      </c>
      <c r="AE45" s="6">
        <v>24</v>
      </c>
      <c r="AF45" s="3">
        <v>3514</v>
      </c>
      <c r="AG45" s="9">
        <v>1.9646462023114299E-2</v>
      </c>
      <c r="AH45" s="6">
        <v>24</v>
      </c>
      <c r="AI45" s="3">
        <v>3514</v>
      </c>
      <c r="AJ45" s="9">
        <v>1.9646462023114299E-2</v>
      </c>
      <c r="AK45" s="6">
        <v>24</v>
      </c>
      <c r="AL45" s="3">
        <v>3514</v>
      </c>
      <c r="AM45" s="9">
        <v>1.9646462023114299E-2</v>
      </c>
      <c r="AN45" s="6">
        <v>24</v>
      </c>
      <c r="AO45" s="3">
        <v>3514</v>
      </c>
      <c r="AP45" s="9">
        <v>1.9646462023114299E-2</v>
      </c>
      <c r="AQ45" s="6">
        <v>24</v>
      </c>
      <c r="AR45" s="3">
        <v>3382</v>
      </c>
      <c r="AS45" s="9">
        <v>1.8908461742223201E-2</v>
      </c>
      <c r="AT45" s="6">
        <v>24</v>
      </c>
      <c r="AU45" s="3">
        <v>3410</v>
      </c>
      <c r="AV45" s="9">
        <v>1.9065007256351602E-2</v>
      </c>
    </row>
    <row r="46" spans="1:48" x14ac:dyDescent="0.35">
      <c r="A46" s="6">
        <v>24.5</v>
      </c>
      <c r="B46" s="3">
        <v>3387</v>
      </c>
      <c r="C46" s="9">
        <v>1.7800543576771102E-2</v>
      </c>
      <c r="D46" s="6">
        <v>24.5</v>
      </c>
      <c r="E46" s="3">
        <v>3397</v>
      </c>
      <c r="F46" s="9">
        <v>1.7853099064154498E-2</v>
      </c>
      <c r="G46" s="6">
        <v>24.5</v>
      </c>
      <c r="H46" s="3">
        <v>3407</v>
      </c>
      <c r="I46" s="9">
        <v>1.7905654551537899E-2</v>
      </c>
      <c r="J46" s="6">
        <v>24.5</v>
      </c>
      <c r="K46" s="3">
        <v>3416</v>
      </c>
      <c r="L46" s="9">
        <v>1.7952954490182998E-2</v>
      </c>
      <c r="M46" s="6">
        <v>24.5</v>
      </c>
      <c r="N46" s="3">
        <v>3424</v>
      </c>
      <c r="O46" s="9">
        <v>1.7994998880089801E-2</v>
      </c>
      <c r="P46" s="6">
        <v>24.5</v>
      </c>
      <c r="Q46" s="3">
        <v>3427</v>
      </c>
      <c r="R46" s="9">
        <v>1.80107655263048E-2</v>
      </c>
      <c r="S46" s="6">
        <v>24.5</v>
      </c>
      <c r="T46" s="3">
        <v>3429</v>
      </c>
      <c r="U46" s="9">
        <v>1.8021276623781501E-2</v>
      </c>
      <c r="V46" s="6">
        <v>24.5</v>
      </c>
      <c r="W46" s="3">
        <v>3430</v>
      </c>
      <c r="X46" s="9">
        <v>1.8026532172519798E-2</v>
      </c>
      <c r="Y46" s="6">
        <v>24.5</v>
      </c>
      <c r="Z46" s="3">
        <v>3430</v>
      </c>
      <c r="AA46" s="9">
        <v>1.8026532172519798E-2</v>
      </c>
      <c r="AB46" s="6">
        <v>24.5</v>
      </c>
      <c r="AC46" s="3">
        <v>3430</v>
      </c>
      <c r="AD46" s="9">
        <v>1.8026532172519798E-2</v>
      </c>
      <c r="AE46" s="6">
        <v>24.5</v>
      </c>
      <c r="AF46" s="3">
        <v>3429</v>
      </c>
      <c r="AG46" s="9">
        <v>1.8021276623781501E-2</v>
      </c>
      <c r="AH46" s="6">
        <v>24.5</v>
      </c>
      <c r="AI46" s="3">
        <v>3429</v>
      </c>
      <c r="AJ46" s="9">
        <v>1.8021276623781501E-2</v>
      </c>
      <c r="AK46" s="6">
        <v>24.5</v>
      </c>
      <c r="AL46" s="3">
        <v>3428</v>
      </c>
      <c r="AM46" s="9">
        <v>1.8016021075043201E-2</v>
      </c>
      <c r="AN46" s="6">
        <v>24.5</v>
      </c>
      <c r="AO46" s="3">
        <v>3428</v>
      </c>
      <c r="AP46" s="9">
        <v>1.8016021075043201E-2</v>
      </c>
      <c r="AQ46" s="6">
        <v>24.5</v>
      </c>
      <c r="AR46" s="3">
        <v>3356</v>
      </c>
      <c r="AS46" s="9">
        <v>1.7637621565882399E-2</v>
      </c>
      <c r="AT46" s="6">
        <v>24.5</v>
      </c>
      <c r="AU46" s="3">
        <v>3372</v>
      </c>
      <c r="AV46" s="9">
        <v>1.7721710345695901E-2</v>
      </c>
    </row>
    <row r="47" spans="1:48" x14ac:dyDescent="0.35">
      <c r="A47" s="6">
        <v>25</v>
      </c>
      <c r="B47" s="3">
        <v>3360</v>
      </c>
      <c r="C47" s="9">
        <v>1.6620174238548498E-2</v>
      </c>
      <c r="D47" s="6">
        <v>25</v>
      </c>
      <c r="E47" s="3">
        <v>3366</v>
      </c>
      <c r="F47" s="9">
        <v>1.66498531211174E-2</v>
      </c>
      <c r="G47" s="6">
        <v>25</v>
      </c>
      <c r="H47" s="3">
        <v>3371</v>
      </c>
      <c r="I47" s="9">
        <v>1.6674585523258099E-2</v>
      </c>
      <c r="J47" s="6">
        <v>25</v>
      </c>
      <c r="K47" s="3">
        <v>3376</v>
      </c>
      <c r="L47" s="9">
        <v>1.6699317925398801E-2</v>
      </c>
      <c r="M47" s="6">
        <v>25</v>
      </c>
      <c r="N47" s="3">
        <v>3380</v>
      </c>
      <c r="O47" s="9">
        <v>1.67191038471113E-2</v>
      </c>
      <c r="P47" s="6">
        <v>25</v>
      </c>
      <c r="Q47" s="3">
        <v>3380</v>
      </c>
      <c r="R47" s="9">
        <v>1.67191038471113E-2</v>
      </c>
      <c r="S47" s="6">
        <v>25</v>
      </c>
      <c r="T47" s="3">
        <v>3380</v>
      </c>
      <c r="U47" s="9">
        <v>1.67191038471113E-2</v>
      </c>
      <c r="V47" s="6">
        <v>25</v>
      </c>
      <c r="W47" s="3">
        <v>3381</v>
      </c>
      <c r="X47" s="9">
        <v>1.67240503275395E-2</v>
      </c>
      <c r="Y47" s="6">
        <v>25</v>
      </c>
      <c r="Z47" s="3">
        <v>3381</v>
      </c>
      <c r="AA47" s="9">
        <v>1.67240503275395E-2</v>
      </c>
      <c r="AB47" s="6">
        <v>25</v>
      </c>
      <c r="AC47" s="3">
        <v>3380</v>
      </c>
      <c r="AD47" s="9">
        <v>1.67191038471113E-2</v>
      </c>
      <c r="AE47" s="6">
        <v>25</v>
      </c>
      <c r="AF47" s="3">
        <v>3379</v>
      </c>
      <c r="AG47" s="9">
        <v>1.6714157366683201E-2</v>
      </c>
      <c r="AH47" s="6">
        <v>25</v>
      </c>
      <c r="AI47" s="3">
        <v>3379</v>
      </c>
      <c r="AJ47" s="9">
        <v>1.6714157366683201E-2</v>
      </c>
      <c r="AK47" s="6">
        <v>25</v>
      </c>
      <c r="AL47" s="3">
        <v>3379</v>
      </c>
      <c r="AM47" s="9">
        <v>1.6714157366683201E-2</v>
      </c>
      <c r="AN47" s="6">
        <v>25</v>
      </c>
      <c r="AO47" s="3">
        <v>3379</v>
      </c>
      <c r="AP47" s="9">
        <v>1.6714157366683201E-2</v>
      </c>
      <c r="AQ47" s="6">
        <v>25</v>
      </c>
      <c r="AR47" s="3">
        <v>3342</v>
      </c>
      <c r="AS47" s="9">
        <v>1.6531137590842002E-2</v>
      </c>
      <c r="AT47" s="6">
        <v>25</v>
      </c>
      <c r="AU47" s="3">
        <v>3351</v>
      </c>
      <c r="AV47" s="9">
        <v>1.65756559146953E-2</v>
      </c>
    </row>
  </sheetData>
  <mergeCells count="16">
    <mergeCell ref="P1:R1"/>
    <mergeCell ref="A1:C1"/>
    <mergeCell ref="D1:F1"/>
    <mergeCell ref="G1:I1"/>
    <mergeCell ref="J1:L1"/>
    <mergeCell ref="M1:O1"/>
    <mergeCell ref="AK1:AM1"/>
    <mergeCell ref="AN1:AP1"/>
    <mergeCell ref="AQ1:AS1"/>
    <mergeCell ref="AT1:AV1"/>
    <mergeCell ref="S1:U1"/>
    <mergeCell ref="V1:X1"/>
    <mergeCell ref="Y1:AA1"/>
    <mergeCell ref="AB1:AD1"/>
    <mergeCell ref="AE1:AG1"/>
    <mergeCell ref="AH1:AJ1"/>
  </mergeCells>
  <phoneticPr fontId="2" type="noConversion"/>
  <conditionalFormatting sqref="AU3:AU47 B3:B47 E3:E47 H3:H47 K3:K47 N3:N47 Q3:Q47 T3:T47 W3:W47 Z3:Z47 AC3:AC47 AF3:AF47 AI3:AI47 AL3:AL47 AO3:AO47 AR3:AR4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headerFooter>
    <oddFooter>&amp;C_x000D_&amp;1#&amp;"Calibri"&amp;8&amp;K000000 Classification: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V172-7.2</vt:lpstr>
      <vt:lpstr>SG6.6-170</vt:lpstr>
      <vt:lpstr>GE 6.0-164 GT135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Sastre Campo</dc:creator>
  <cp:lastModifiedBy>Clara Lavell Donahue</cp:lastModifiedBy>
  <dcterms:created xsi:type="dcterms:W3CDTF">2025-05-16T03:18:02Z</dcterms:created>
  <dcterms:modified xsi:type="dcterms:W3CDTF">2025-09-24T08:43:37Z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2025-05-16T04:07:13Z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ab203cc9-7261-4f46-892a-0b041119716e</vt:lpwstr>
  </property>
  <property fmtid="{D5CDD505-2E9C-101B-9397-08002B2CF9AE}" pid="8" name="MSIP_Label_35c15001-c8e1-4e59-97bd-905e2080daab_ContentBits">
    <vt:lpwstr>2</vt:lpwstr>
  </property>
  <property fmtid="{D5CDD505-2E9C-101B-9397-08002B2CF9AE}" pid="9" name="MSIP_Label_35c15001-c8e1-4e59-97bd-905e2080daab_Tag">
    <vt:lpwstr>10, 3, 0, 1</vt:lpwstr>
  </property>
</Properties>
</file>